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Doc - Talent Management\25.07\"/>
    </mc:Choice>
  </mc:AlternateContent>
  <xr:revisionPtr revIDLastSave="0" documentId="13_ncr:1_{BD8F66B1-20C5-48FB-826D-49E7A3C954C9}" xr6:coauthVersionLast="47" xr6:coauthVersionMax="47" xr10:uidLastSave="{00000000-0000-0000-0000-000000000000}"/>
  <bookViews>
    <workbookView xWindow="-120" yWindow="-120" windowWidth="20730" windowHeight="11040" xr2:uid="{00000000-000D-0000-FFFF-FFFF00000000}"/>
  </bookViews>
  <sheets>
    <sheet name="Master Reqs" sheetId="1" r:id="rId1"/>
    <sheet name="Introduction" sheetId="2" r:id="rId2"/>
    <sheet name="5_Persons" sheetId="3" r:id="rId3"/>
    <sheet name="11 Users" sheetId="4" r:id="rId4"/>
    <sheet name="14 Organizations" sheetId="5" r:id="rId5"/>
    <sheet name="15 Jobs" sheetId="6" r:id="rId6"/>
    <sheet name="19 EE Status History" sheetId="7" r:id="rId7"/>
    <sheet name="20 EE Employment Histories" sheetId="8" r:id="rId8"/>
    <sheet name="2 Assessment Library" sheetId="9" r:id="rId9"/>
    <sheet name="56 Budget" sheetId="10" r:id="rId10"/>
    <sheet name="57 Budget Holdbacks" sheetId="11" r:id="rId11"/>
    <sheet name="6 Candidate Profile" sheetId="12" r:id="rId12"/>
    <sheet name="8 Candidate Profile Education" sheetId="13" r:id="rId13"/>
    <sheet name="9 Candidate Profile Languages" sheetId="14" r:id="rId14"/>
    <sheet name="55 Candidate Profile References" sheetId="15" r:id="rId15"/>
    <sheet name="7 Candidate Profile WorkHistory" sheetId="16" r:id="rId16"/>
    <sheet name="63 Career Path Data" sheetId="17" r:id="rId17"/>
    <sheet name="76 Clear Perf Delegations" sheetId="18" r:id="rId18"/>
    <sheet name="69 Coaching Topics Library" sheetId="19" r:id="rId19"/>
    <sheet name="70 Coach Topic Library Page" sheetId="20" r:id="rId20"/>
    <sheet name="80 Coach Topic Library Roles" sheetId="21" r:id="rId21"/>
    <sheet name="72 Coach Topic Librar Assoc" sheetId="22" r:id="rId22"/>
    <sheet name="25 Competency Libraries" sheetId="23" r:id="rId23"/>
    <sheet name="67 Custom Fields Employees" sheetId="24" r:id="rId24"/>
    <sheet name="66 Custom Fields Persons" sheetId="25" r:id="rId25"/>
    <sheet name="26 Dev Plan Act Catalogs" sheetId="26" r:id="rId26"/>
    <sheet name="21 EE HR Relationship" sheetId="27" r:id="rId27"/>
    <sheet name="34 EE Benefit History" sheetId="28" r:id="rId28"/>
    <sheet name="24 EE Perf Rating History" sheetId="29" r:id="rId29"/>
    <sheet name="35 EE Bonus History" sheetId="30" r:id="rId30"/>
    <sheet name="36 EE Salary History" sheetId="31" r:id="rId31"/>
    <sheet name="37 EE Stock History" sheetId="32" r:id="rId32"/>
    <sheet name="10 Employees" sheetId="33" r:id="rId33"/>
    <sheet name="53 EPM Development Metrics" sheetId="34" r:id="rId34"/>
    <sheet name="52 EPM Development Plan" sheetId="35" r:id="rId35"/>
    <sheet name="27 EE Incentive Target" sheetId="36" r:id="rId36"/>
    <sheet name="28 EE Incentive Plan Code" sheetId="37" r:id="rId37"/>
    <sheet name="48 Evaluation" sheetId="38" r:id="rId38"/>
    <sheet name="49 Eval Competency Ratings" sheetId="39" r:id="rId39"/>
    <sheet name="50 Eval Goal Rating" sheetId="40" r:id="rId40"/>
    <sheet name="77 Eval Talent Assessment" sheetId="41" r:id="rId41"/>
    <sheet name="51 Eval Overall Rating" sheetId="42" r:id="rId42"/>
    <sheet name="61 Exchange Rates" sheetId="43" r:id="rId43"/>
    <sheet name="64 Goal Dimensions for Goal" sheetId="44" r:id="rId44"/>
    <sheet name="54 Job Competencies" sheetId="45" r:id="rId45"/>
    <sheet name="73 Job Essentials" sheetId="46" r:id="rId46"/>
    <sheet name="74 Job Essential To Job Assoc" sheetId="47" r:id="rId47"/>
    <sheet name="16 Job Posting Info" sheetId="48" r:id="rId48"/>
    <sheet name="47 LicenseorCertificationDetail" sheetId="49" r:id="rId49"/>
    <sheet name="38 Market Data" sheetId="50" r:id="rId50"/>
    <sheet name="30 Organization Goals" sheetId="51" r:id="rId51"/>
    <sheet name="23 Org HR Relationship" sheetId="52" r:id="rId52"/>
    <sheet name="75 Perf Delegations" sheetId="53" r:id="rId53"/>
    <sheet name="31 Performance Goals" sheetId="54" r:id="rId54"/>
    <sheet name="32 Perf Goal Results" sheetId="55" r:id="rId55"/>
    <sheet name="1 Pictures" sheetId="56" r:id="rId56"/>
    <sheet name="22 Position HR Relationship" sheetId="57" r:id="rId57"/>
    <sheet name="17 Positions" sheetId="58" r:id="rId58"/>
    <sheet name="18 Position Holder History" sheetId="59" r:id="rId59"/>
    <sheet name="39 Position Openings" sheetId="60" r:id="rId60"/>
    <sheet name="40 Pos Opening Posting Info" sheetId="61" r:id="rId61"/>
    <sheet name="29 Process Hierarchy" sheetId="62" r:id="rId62"/>
    <sheet name="12 Salary Grades" sheetId="63" r:id="rId63"/>
    <sheet name="59 Salary Plan Participants" sheetId="64" r:id="rId64"/>
    <sheet name="33 Slate Member" sheetId="65" r:id="rId65"/>
    <sheet name="65 Source SysRefKeyChanges" sheetId="66" r:id="rId66"/>
    <sheet name="42 Talent Country Pref" sheetId="67" r:id="rId67"/>
    <sheet name="41 Talent Countries Worked In" sheetId="68" r:id="rId68"/>
    <sheet name="43 Talent Experience Inventory" sheetId="69" r:id="rId69"/>
    <sheet name="44 Talent Global Experience" sheetId="70" r:id="rId70"/>
    <sheet name="45 Talent Profile Assessment" sheetId="71" r:id="rId71"/>
    <sheet name="46 Talent Travel and Mobility" sheetId="72" r:id="rId72"/>
    <sheet name="68 Test Results" sheetId="73" r:id="rId73"/>
    <sheet name="62 Translations" sheetId="74" r:id="rId74"/>
    <sheet name="3 User Enums" sheetId="75" r:id="rId75"/>
    <sheet name="4 User Enums With Values" sheetId="76" r:id="rId76"/>
    <sheet name="58 Vert and Hor Look Up Table" sheetId="77" r:id="rId77"/>
    <sheet name="58 Vert and Hor Look Up Data" sheetId="78" r:id="rId78"/>
    <sheet name="58 Vert Look Up Table" sheetId="79" r:id="rId79"/>
    <sheet name="58 Vert Look Up Data" sheetId="80" r:id="rId80"/>
    <sheet name="60 Writing Assistant" sheetId="81" r:id="rId81"/>
    <sheet name="Supported Timezones" sheetId="82" r:id="rId82"/>
  </sheets>
  <definedNames>
    <definedName name="_xlnm._FilterDatabase" localSheetId="0" hidden="1">'Master Reqs'!$A$11:$J$82</definedName>
  </definedNames>
  <calcPr calcId="0"/>
</workbook>
</file>

<file path=xl/sharedStrings.xml><?xml version="1.0" encoding="utf-8"?>
<sst xmlns="http://schemas.openxmlformats.org/spreadsheetml/2006/main" count="10038" uniqueCount="3996">
  <si>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</si>
  <si>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</si>
  <si>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</si>
  <si>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</si>
  <si>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</si>
  <si>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</si>
  <si>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</si>
  <si>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</si>
  <si>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</si>
  <si>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</si>
  <si>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</si>
  <si>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</si>
  <si>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</si>
  <si>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</si>
  <si>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</si>
  <si>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</si>
  <si>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</si>
  <si>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</si>
  <si>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</si>
  <si>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</si>
  <si>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</si>
  <si>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</si>
  <si>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</si>
  <si>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</si>
  <si>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</si>
  <si>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</si>
  <si>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</si>
  <si>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</si>
  <si>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</si>
  <si>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</si>
  <si>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</si>
  <si>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</si>
  <si>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</si>
  <si>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</si>
  <si>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</si>
  <si>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</si>
  <si>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</si>
  <si>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</si>
  <si>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</si>
  <si>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</si>
  <si>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</si>
  <si>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</si>
  <si>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</si>
  <si>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</si>
  <si>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</si>
  <si>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</si>
  <si>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</si>
  <si>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</si>
  <si>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</si>
  <si>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</si>
  <si>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</si>
  <si>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</si>
  <si>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</si>
  <si>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</si>
  <si>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</si>
  <si>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</si>
  <si>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</si>
  <si>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</si>
  <si>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</si>
  <si>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</si>
  <si>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</si>
  <si>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</si>
  <si>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</si>
  <si>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</si>
  <si>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</si>
  <si>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</si>
  <si>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</si>
  <si>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</si>
  <si>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</si>
  <si>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</si>
  <si>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</si>
  <si>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</si>
  <si>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</si>
  <si>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</si>
  <si>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</si>
  <si>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</si>
  <si>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</si>
  <si>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</si>
  <si>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</si>
  <si>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</si>
  <si>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</si>
  <si>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</si>
  <si>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</si>
  <si>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</si>
  <si>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</si>
  <si>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</si>
  <si>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</si>
  <si>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</si>
  <si>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</si>
  <si>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</si>
  <si>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</si>
  <si>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</si>
  <si>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</si>
  <si>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</si>
  <si>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</si>
  <si>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</si>
  <si>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</si>
  <si>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</si>
  <si>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</si>
  <si>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</si>
  <si>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</si>
  <si>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</si>
  <si>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</si>
  <si>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</si>
  <si>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</si>
  <si>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</si>
  <si>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</si>
  <si>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</si>
  <si>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</si>
  <si>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</si>
  <si>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</si>
  <si>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</si>
  <si>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</si>
  <si>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</si>
  <si>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</si>
  <si>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</si>
  <si>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</si>
  <si>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</si>
  <si>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</si>
  <si>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</si>
  <si>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</si>
  <si>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</si>
  <si>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</si>
  <si>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</si>
  <si>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</si>
  <si>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</si>
  <si>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</si>
  <si>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</si>
  <si>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</si>
  <si>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</si>
  <si>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</si>
  <si>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</si>
  <si>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</si>
  <si>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</si>
  <si>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</si>
  <si>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</si>
  <si>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</si>
  <si>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</si>
  <si>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</si>
  <si>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</si>
  <si>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</si>
  <si>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</si>
  <si>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</si>
  <si>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</si>
  <si>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</si>
  <si>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</si>
  <si>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</si>
  <si>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</si>
  <si>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</si>
  <si>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</si>
  <si>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</si>
  <si>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</si>
  <si>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</si>
  <si>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</si>
  <si>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sz val="10"/>
        <color theme="1"/>
        <rFont val="Arial"/>
      </rPr>
      <t>This document may be used in conjuction with the</t>
    </r>
    <r>
      <rPr>
        <b/>
        <sz val="10"/>
        <color theme="1"/>
        <rFont val="Arial"/>
      </rPr>
      <t xml:space="preserve"> ATM Data Mapping Document - Compensation</t>
    </r>
    <r>
      <rPr>
        <sz val="10"/>
        <color theme="1"/>
        <rFont val="Arial"/>
      </rPr>
      <t xml:space="preserve"> as appropriate.</t>
    </r>
  </si>
  <si>
    <r>
      <rPr>
        <sz val="10"/>
        <color theme="1"/>
        <rFont val="Arial"/>
      </rPr>
      <t xml:space="preserve">For Recruiting, Performance, Succession, Talent Profile; all file feeds are reflected in this </t>
    </r>
    <r>
      <rPr>
        <b/>
        <sz val="10"/>
        <color theme="1"/>
        <rFont val="Arial"/>
      </rPr>
      <t>TM Data Mapping Document - General</t>
    </r>
    <r>
      <rPr>
        <sz val="10"/>
        <color theme="1"/>
        <rFont val="Arial"/>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</si>
  <si>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</si>
  <si>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</si>
  <si>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</si>
  <si>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</si>
  <si>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</si>
  <si>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</si>
  <si>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</si>
  <si>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</si>
  <si>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</si>
  <si>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</si>
  <si>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</si>
  <si>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</si>
  <si>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</si>
  <si>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</si>
  <si>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</si>
  <si>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</si>
  <si>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</si>
  <si>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</si>
  <si>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</si>
  <si>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</si>
  <si>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</si>
  <si>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</si>
  <si>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</si>
  <si>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</si>
  <si>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</si>
  <si>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</si>
  <si>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</si>
  <si>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</si>
  <si>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</si>
  <si>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</si>
  <si>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</si>
  <si>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</si>
  <si>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</si>
  <si>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</si>
  <si>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</si>
  <si>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</si>
  <si>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</si>
  <si>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</si>
  <si>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</si>
  <si>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</si>
  <si>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</si>
  <si>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</si>
  <si>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</si>
  <si>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</si>
  <si>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</si>
  <si>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</si>
  <si>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</si>
  <si>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</si>
  <si>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</si>
  <si>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</si>
  <si>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</si>
  <si>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</si>
  <si>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</si>
  <si>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</si>
  <si>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</si>
  <si>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</si>
  <si>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</si>
  <si>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</si>
  <si>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</si>
  <si>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</si>
  <si>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</si>
  <si>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</si>
  <si>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</si>
  <si>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</si>
  <si>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</si>
  <si>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</si>
  <si>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</si>
  <si>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</si>
  <si>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</si>
  <si>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</si>
  <si>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</si>
  <si>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</si>
  <si>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</si>
  <si>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</si>
  <si>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</si>
  <si>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</si>
  <si>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</si>
  <si>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</si>
  <si>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</si>
  <si>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</si>
  <si>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</si>
  <si>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</si>
  <si>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</si>
  <si>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</si>
  <si>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</si>
  <si>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</si>
  <si>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</si>
  <si>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</si>
  <si>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</si>
  <si>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</si>
  <si>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</si>
  <si>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</si>
  <si>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</si>
  <si>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</si>
  <si>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</si>
  <si>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</si>
  <si>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</si>
  <si>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</si>
  <si>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</si>
  <si>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</si>
  <si>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</si>
  <si>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</si>
  <si>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</si>
  <si>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</si>
  <si>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</si>
  <si>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</si>
  <si>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</si>
  <si>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</si>
  <si>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</si>
  <si>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</si>
  <si>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</si>
  <si>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</si>
  <si>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</si>
  <si>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</si>
  <si>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</si>
  <si>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</si>
  <si>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</si>
  <si>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</si>
  <si>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</si>
  <si>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</si>
  <si>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</si>
  <si>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</si>
  <si>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</si>
  <si>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</si>
  <si>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</si>
  <si>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</si>
  <si>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</si>
  <si>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</si>
  <si>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</si>
  <si>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</si>
  <si>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</si>
  <si>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</si>
  <si>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</si>
  <si>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</si>
  <si>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</si>
  <si>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</si>
  <si>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</si>
  <si>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</si>
  <si>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</si>
  <si>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</si>
  <si>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</si>
  <si>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</si>
  <si>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</si>
  <si>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</si>
  <si>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</si>
  <si>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</si>
  <si>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</si>
  <si>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</si>
  <si>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</si>
  <si>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</si>
  <si>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</si>
  <si>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</si>
  <si>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</si>
  <si>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</si>
  <si>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</si>
  <si>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</si>
  <si>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</si>
  <si>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</si>
  <si>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</si>
  <si>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</si>
  <si>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</si>
  <si>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</si>
  <si>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</si>
  <si>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</si>
  <si>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</si>
  <si>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</si>
  <si>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</si>
  <si>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</si>
  <si>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</si>
  <si>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</si>
  <si>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</si>
  <si>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</si>
  <si>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</si>
  <si>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</si>
  <si>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</si>
  <si>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</si>
  <si>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</si>
  <si>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</si>
  <si>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</si>
  <si>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</si>
  <si>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</si>
  <si>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</si>
  <si>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</si>
  <si>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</si>
  <si>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</si>
  <si>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</si>
  <si>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</si>
  <si>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</si>
  <si>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</si>
  <si>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</si>
  <si>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</si>
  <si>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</si>
  <si>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</si>
  <si>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</si>
  <si>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</si>
  <si>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</si>
  <si>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</si>
  <si>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</si>
  <si>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</si>
  <si>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</si>
  <si>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</si>
  <si>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</si>
  <si>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</si>
  <si>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</si>
  <si>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</si>
  <si>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</si>
  <si>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</si>
  <si>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</si>
  <si>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</si>
  <si>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</si>
  <si>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</si>
  <si>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</si>
  <si>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</si>
  <si>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</si>
  <si>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</si>
  <si>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</si>
  <si>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</si>
  <si>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</si>
  <si>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</si>
  <si>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</si>
  <si>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</si>
  <si>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</si>
  <si>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</si>
  <si>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</si>
  <si>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</si>
  <si>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</si>
  <si>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</si>
  <si>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</si>
  <si>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</si>
  <si>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</si>
  <si>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</si>
  <si>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</si>
  <si>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</si>
  <si>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</si>
  <si>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</si>
  <si>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</si>
  <si>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</si>
  <si>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</si>
  <si>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</si>
  <si>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</si>
  <si>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</si>
  <si>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</si>
  <si>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</si>
  <si>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</si>
  <si>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</si>
  <si>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</si>
  <si>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</si>
  <si>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</si>
  <si>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</si>
  <si>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</si>
  <si>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</si>
  <si>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</si>
  <si>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</si>
  <si>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</si>
  <si>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</si>
  <si>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</si>
  <si>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</si>
  <si>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</si>
  <si>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</si>
  <si>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</si>
  <si>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</si>
  <si>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</si>
  <si>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</si>
  <si>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</si>
  <si>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</si>
  <si>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</si>
  <si>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</si>
  <si>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</si>
  <si>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</si>
  <si>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</si>
  <si>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</si>
  <si>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</si>
  <si>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</si>
  <si>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</si>
  <si>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</si>
  <si>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</si>
  <si>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sz val="10"/>
        <color theme="1"/>
        <rFont val="Arial"/>
      </rPr>
      <t xml:space="preserve">Login information.  Typically firstname.lastname, email address, or an exisitng system login.  If using SSO this would be the individual's intranet login.
Must be a unique individual user.
</t>
    </r>
    <r>
      <rPr>
        <b/>
        <sz val="10"/>
        <color theme="1"/>
        <rFont val="Arial"/>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</si>
  <si>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</si>
  <si>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</si>
  <si>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</si>
  <si>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</si>
  <si>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</si>
  <si>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</si>
  <si>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</si>
  <si>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</si>
  <si>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</si>
  <si>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</si>
  <si>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</si>
  <si>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</si>
  <si>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</si>
  <si>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</si>
  <si>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</si>
  <si>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</si>
  <si>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</si>
  <si>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</si>
  <si>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</si>
  <si>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</si>
  <si>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</si>
  <si>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</si>
  <si>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</si>
  <si>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</si>
  <si>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</si>
  <si>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</si>
  <si>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</si>
  <si>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</si>
  <si>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</si>
  <si>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</si>
  <si>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</si>
  <si>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</si>
  <si>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</si>
  <si>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</si>
  <si>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</si>
  <si>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</si>
  <si>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</si>
  <si>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</si>
  <si>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</si>
  <si>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</si>
  <si>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</si>
  <si>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</si>
  <si>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</si>
  <si>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</si>
  <si>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</si>
  <si>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</si>
  <si>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</si>
  <si>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</si>
  <si>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</si>
  <si>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</si>
  <si>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</si>
  <si>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</si>
  <si>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</si>
  <si>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</si>
  <si>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</si>
  <si>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</si>
  <si>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</si>
  <si>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</si>
  <si>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</si>
  <si>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</si>
  <si>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</si>
  <si>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</si>
  <si>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</si>
  <si>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</si>
  <si>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</si>
  <si>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</si>
  <si>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</si>
  <si>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</si>
  <si>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</si>
  <si>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</si>
  <si>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</si>
  <si>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</si>
  <si>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</si>
  <si>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</si>
  <si>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</si>
  <si>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</si>
  <si>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</si>
  <si>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</si>
  <si>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</si>
  <si>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</si>
  <si>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</si>
  <si>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</si>
  <si>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</si>
  <si>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</si>
  <si>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</si>
  <si>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</si>
  <si>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</si>
  <si>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</si>
  <si>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</si>
  <si>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</si>
  <si>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</si>
  <si>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</si>
  <si>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</si>
  <si>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</si>
  <si>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</si>
  <si>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</si>
  <si>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</si>
  <si>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</si>
  <si>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</si>
  <si>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</si>
  <si>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</si>
  <si>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</si>
  <si>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</si>
  <si>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</si>
  <si>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</si>
  <si>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</si>
  <si>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</si>
  <si>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</si>
  <si>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</si>
  <si>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</si>
  <si>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</si>
  <si>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b/>
        <sz val="10"/>
        <color theme="1"/>
        <rFont val="Arial"/>
      </rPr>
      <t>*Field for use only with the CAAMS product.  Please refer to CAAMS documentation for this value.</t>
    </r>
    <r>
      <rPr>
        <sz val="10"/>
        <color theme="1"/>
        <rFont val="Arial"/>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</si>
  <si>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</si>
  <si>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</si>
  <si>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</si>
  <si>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</si>
  <si>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</si>
  <si>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</si>
  <si>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</si>
  <si>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</si>
  <si>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</si>
  <si>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</si>
  <si>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</si>
  <si>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</si>
  <si>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</si>
  <si>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</si>
  <si>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</si>
  <si>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</si>
  <si>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</si>
  <si>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</si>
  <si>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</si>
  <si>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</si>
  <si>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</si>
  <si>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</si>
  <si>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</si>
  <si>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</si>
  <si>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</si>
  <si>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</si>
  <si>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</si>
  <si>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</si>
  <si>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</si>
  <si>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</si>
  <si>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</si>
  <si>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</si>
  <si>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</si>
  <si>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</si>
  <si>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</si>
  <si>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</si>
  <si>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</si>
  <si>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</si>
  <si>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</si>
  <si>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</si>
  <si>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</si>
  <si>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</si>
  <si>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</si>
  <si>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</si>
  <si>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</si>
  <si>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</si>
  <si>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</si>
  <si>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</si>
  <si>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</si>
  <si>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</si>
  <si>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</si>
  <si>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</si>
  <si>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</si>
  <si>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</si>
  <si>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</si>
  <si>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</si>
  <si>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</si>
  <si>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</si>
  <si>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</si>
  <si>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</si>
  <si>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</si>
  <si>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</si>
  <si>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</si>
  <si>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</si>
  <si>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</si>
  <si>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</si>
  <si>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</si>
  <si>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</si>
  <si>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</si>
  <si>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</si>
  <si>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</si>
  <si>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</si>
  <si>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</si>
  <si>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</si>
  <si>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</si>
  <si>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</si>
  <si>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</si>
  <si>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</si>
  <si>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</si>
  <si>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</si>
  <si>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</si>
  <si>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</si>
  <si>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</si>
  <si>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</si>
  <si>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</si>
  <si>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</si>
  <si>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</si>
  <si>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</si>
  <si>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</si>
  <si>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</si>
  <si>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</si>
  <si>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</si>
  <si>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</si>
  <si>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</si>
  <si>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</si>
  <si>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</si>
  <si>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</si>
  <si>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</si>
  <si>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</si>
  <si>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</si>
  <si>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</si>
  <si>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</si>
  <si>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b/>
        <sz val="10"/>
        <color theme="1"/>
        <rFont val="Arial"/>
      </rPr>
      <t>*Field for use only with the CAAMS product.  Please refer to CAAMS documentation for this value.</t>
    </r>
    <r>
      <rPr>
        <sz val="10"/>
        <color theme="1"/>
        <rFont val="Arial"/>
      </rPr>
      <t xml:space="preserve">
The JobGroup represents the goals for a specific set of jobs for a diversity plan.
In the context of a Job, this code is used to either create or reference an existing JobGroup.</t>
    </r>
  </si>
  <si>
    <r>
      <rPr>
        <b/>
        <sz val="10"/>
        <color theme="1"/>
        <rFont val="Arial"/>
      </rPr>
      <t>*Field for use only with the CAAMS product.  Please refer to CAAMS documentation for this value.</t>
    </r>
    <r>
      <rPr>
        <sz val="10"/>
        <color theme="1"/>
        <rFont val="Arial"/>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</si>
  <si>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</si>
  <si>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</si>
  <si>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</si>
  <si>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</si>
  <si>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</si>
  <si>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</si>
  <si>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</si>
  <si>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</si>
  <si>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</si>
  <si>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</si>
  <si>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</si>
  <si>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</si>
  <si>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</si>
  <si>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</si>
  <si>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</si>
  <si>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</si>
  <si>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</si>
  <si>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</si>
  <si>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</si>
  <si>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</si>
  <si>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</si>
  <si>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</si>
  <si>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</si>
  <si>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</si>
  <si>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</si>
  <si>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</si>
  <si>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</si>
  <si>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</si>
  <si>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</si>
  <si>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</si>
  <si>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</si>
  <si>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</si>
  <si>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</si>
  <si>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</si>
  <si>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</si>
  <si>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</si>
  <si>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</si>
  <si>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</si>
  <si>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</si>
  <si>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</si>
  <si>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</si>
  <si>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</si>
  <si>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</si>
  <si>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</si>
  <si>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</si>
  <si>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</si>
  <si>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</si>
  <si>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</si>
  <si>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</si>
  <si>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</si>
  <si>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</si>
  <si>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</si>
  <si>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</si>
  <si>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</si>
  <si>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</si>
  <si>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</si>
  <si>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</si>
  <si>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</si>
  <si>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</si>
  <si>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</si>
  <si>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</si>
  <si>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</si>
  <si>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</si>
  <si>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</si>
  <si>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</si>
  <si>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</si>
  <si>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</si>
  <si>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</si>
  <si>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</si>
  <si>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</si>
  <si>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</si>
  <si>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</si>
  <si>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</si>
  <si>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</si>
  <si>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</si>
  <si>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</si>
  <si>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</si>
  <si>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</si>
  <si>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</si>
  <si>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</si>
  <si>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</si>
  <si>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</si>
  <si>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</si>
  <si>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</si>
  <si>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</si>
  <si>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</si>
  <si>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</si>
  <si>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</si>
  <si>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</si>
  <si>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</si>
  <si>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</si>
  <si>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</si>
  <si>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</si>
  <si>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</si>
  <si>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</si>
  <si>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</si>
  <si>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</si>
  <si>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</si>
  <si>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</si>
  <si>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</si>
  <si>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</si>
  <si>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</si>
  <si>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</si>
  <si>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</si>
  <si>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</si>
  <si>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</si>
  <si>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</si>
  <si>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</si>
  <si>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</si>
  <si>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</si>
  <si>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</si>
  <si>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</si>
  <si>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</si>
  <si>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</si>
  <si>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</si>
  <si>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</si>
  <si>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</si>
  <si>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</si>
  <si>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</si>
  <si>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</si>
  <si>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</si>
  <si>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</si>
  <si>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</si>
  <si>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</si>
  <si>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</si>
  <si>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</si>
  <si>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</si>
  <si>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</si>
  <si>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</si>
  <si>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</si>
  <si>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</si>
  <si>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</si>
  <si>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</si>
  <si>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</si>
  <si>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</si>
  <si>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</si>
  <si>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</si>
  <si>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</si>
  <si>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</si>
  <si>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</si>
  <si>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</si>
  <si>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</si>
  <si>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</si>
  <si>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</si>
  <si>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</si>
  <si>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b/>
        <sz val="10"/>
        <color rgb="FFFF0000"/>
        <rFont val="Arial"/>
      </rPr>
      <t>This feed is Kill and Fill</t>
    </r>
    <r>
      <rPr>
        <b/>
        <sz val="10"/>
        <color rgb="FFFF0000"/>
        <rFont val="Arial"/>
      </rPr>
      <t xml:space="preserve">
</t>
    </r>
    <r>
      <rPr>
        <b/>
        <sz val="10"/>
        <color rgb="FFFF0000"/>
        <rFont val="Arial"/>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</si>
  <si>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</si>
  <si>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</si>
  <si>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</si>
  <si>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</si>
  <si>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</si>
  <si>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</si>
  <si>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</si>
  <si>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</si>
  <si>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</si>
  <si>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</si>
  <si>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</si>
  <si>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</si>
  <si>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</si>
  <si>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</si>
  <si>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</si>
  <si>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</si>
  <si>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</si>
  <si>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</si>
  <si>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</si>
  <si>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</si>
  <si>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</si>
  <si>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</si>
  <si>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</si>
  <si>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</si>
  <si>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</si>
  <si>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</si>
  <si>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</si>
  <si>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</si>
  <si>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</si>
  <si>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</si>
  <si>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</si>
  <si>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</si>
  <si>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</si>
  <si>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</si>
  <si>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</si>
  <si>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</si>
  <si>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</si>
  <si>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</si>
  <si>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</si>
  <si>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</si>
  <si>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</si>
  <si>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</si>
  <si>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</si>
  <si>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</si>
  <si>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</si>
  <si>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</si>
  <si>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</si>
  <si>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</si>
  <si>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</si>
  <si>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</si>
  <si>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</si>
  <si>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</si>
  <si>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</si>
  <si>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</si>
  <si>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</si>
  <si>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</si>
  <si>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</si>
  <si>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</si>
  <si>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</si>
  <si>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</si>
  <si>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</si>
  <si>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</si>
  <si>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</si>
  <si>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</si>
  <si>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</si>
  <si>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</si>
  <si>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</si>
  <si>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</si>
  <si>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</si>
  <si>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</si>
  <si>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</si>
  <si>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</si>
  <si>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</si>
  <si>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</si>
  <si>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</si>
  <si>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</si>
  <si>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</si>
  <si>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</si>
  <si>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</si>
  <si>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</si>
  <si>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</si>
  <si>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</si>
  <si>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</si>
  <si>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</si>
  <si>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</si>
  <si>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</si>
  <si>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</si>
  <si>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</si>
  <si>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</si>
  <si>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</si>
  <si>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</si>
  <si>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</si>
  <si>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</si>
  <si>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</si>
  <si>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</si>
  <si>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</si>
  <si>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</si>
  <si>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</si>
  <si>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</si>
  <si>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</si>
  <si>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</si>
  <si>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</si>
  <si>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</si>
  <si>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</si>
  <si>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</si>
  <si>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</si>
  <si>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</si>
  <si>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</si>
  <si>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</si>
  <si>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</si>
  <si>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</si>
  <si>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</si>
  <si>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</si>
  <si>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</si>
  <si>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</si>
  <si>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</si>
  <si>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</si>
  <si>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</si>
  <si>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</si>
  <si>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</si>
  <si>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</si>
  <si>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</si>
  <si>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</si>
  <si>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</si>
  <si>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</si>
  <si>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</si>
  <si>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</si>
  <si>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</si>
  <si>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</si>
  <si>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</si>
  <si>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</si>
  <si>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</si>
  <si>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</si>
  <si>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</si>
  <si>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</si>
  <si>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</si>
  <si>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</si>
  <si>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</si>
  <si>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</si>
  <si>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</si>
  <si>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</si>
  <si>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</si>
  <si>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</si>
  <si>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</si>
  <si>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</si>
  <si>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</si>
  <si>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</si>
  <si>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</si>
  <si>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</si>
  <si>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</si>
  <si>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</si>
  <si>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</si>
  <si>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</si>
  <si>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</si>
  <si>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</si>
  <si>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</si>
  <si>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</si>
  <si>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</si>
  <si>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</si>
  <si>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</si>
  <si>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</si>
  <si>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</si>
  <si>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</si>
  <si>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</si>
  <si>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</si>
  <si>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</si>
  <si>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</si>
  <si>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</si>
  <si>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</si>
  <si>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</si>
  <si>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</si>
  <si>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</si>
  <si>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</si>
  <si>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</si>
  <si>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</si>
  <si>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</si>
  <si>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</si>
  <si>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</si>
  <si>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</si>
  <si>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</si>
  <si>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</si>
  <si>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</si>
  <si>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</si>
  <si>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</si>
  <si>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</si>
  <si>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</si>
  <si>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</si>
  <si>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</si>
  <si>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</si>
  <si>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</si>
  <si>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</si>
  <si>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</si>
  <si>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</si>
  <si>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</si>
  <si>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</si>
  <si>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</si>
  <si>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</si>
  <si>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</si>
  <si>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</si>
  <si>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</si>
  <si>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</si>
  <si>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</si>
  <si>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</si>
  <si>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</si>
  <si>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</si>
  <si>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</si>
  <si>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</si>
  <si>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</si>
  <si>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</si>
  <si>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</si>
  <si>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</si>
  <si>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</si>
  <si>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</si>
  <si>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</si>
  <si>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</si>
  <si>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</si>
  <si>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</si>
  <si>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</si>
  <si>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</si>
  <si>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</si>
  <si>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</si>
  <si>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</si>
  <si>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</si>
  <si>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</si>
  <si>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</si>
  <si>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</si>
  <si>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</si>
  <si>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</si>
  <si>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</si>
  <si>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</si>
  <si>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</si>
  <si>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</si>
  <si>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</si>
  <si>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</si>
  <si>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</si>
  <si>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</si>
  <si>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</si>
  <si>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</si>
  <si>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</si>
  <si>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</si>
  <si>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</si>
  <si>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</si>
  <si>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</si>
  <si>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</si>
  <si>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</si>
  <si>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</si>
  <si>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</si>
  <si>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</si>
  <si>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</si>
  <si>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</si>
  <si>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</si>
  <si>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</si>
  <si>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</si>
  <si>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</si>
  <si>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</si>
  <si>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</si>
  <si>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</si>
  <si>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</si>
  <si>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</si>
  <si>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</si>
  <si>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</si>
  <si>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</si>
  <si>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</si>
  <si>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</si>
  <si>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</si>
  <si>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</si>
  <si>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</si>
  <si>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</si>
  <si>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</si>
  <si>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</si>
  <si>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</si>
  <si>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</si>
  <si>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</si>
  <si>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</si>
  <si>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</si>
  <si>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</si>
  <si>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</si>
  <si>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</si>
  <si>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</si>
  <si>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</si>
  <si>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</si>
  <si>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</si>
  <si>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</si>
  <si>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</si>
  <si>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</si>
  <si>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</si>
  <si>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</si>
  <si>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</si>
  <si>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</si>
  <si>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</si>
  <si>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</si>
  <si>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</si>
  <si>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</si>
  <si>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</si>
  <si>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</si>
  <si>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</si>
  <si>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</si>
  <si>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</si>
  <si>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</si>
  <si>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</si>
  <si>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</si>
  <si>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</si>
  <si>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</si>
  <si>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</si>
  <si>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</si>
  <si>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</si>
  <si>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</si>
  <si>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</si>
  <si>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</si>
  <si>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</si>
  <si>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</si>
  <si>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</si>
  <si>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</si>
  <si>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</si>
  <si>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</si>
  <si>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</si>
  <si>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</si>
  <si>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</si>
  <si>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</si>
  <si>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</si>
  <si>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</si>
  <si>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</si>
  <si>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</si>
  <si>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</si>
  <si>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</si>
  <si>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</si>
  <si>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</si>
  <si>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</si>
  <si>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</si>
  <si>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</si>
  <si>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</si>
  <si>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</si>
  <si>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</si>
  <si>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</si>
  <si>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</si>
  <si>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</si>
  <si>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</si>
  <si>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</si>
  <si>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</si>
  <si>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</si>
  <si>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</si>
  <si>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</si>
  <si>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</si>
  <si>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</si>
  <si>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</si>
  <si>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</si>
  <si>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</si>
  <si>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</si>
  <si>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</si>
  <si>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</si>
  <si>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</si>
  <si>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</si>
  <si>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</si>
  <si>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</si>
  <si>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</si>
  <si>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</si>
  <si>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</si>
  <si>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</si>
  <si>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</si>
  <si>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</si>
  <si>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</si>
  <si>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</si>
  <si>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</si>
  <si>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</si>
  <si>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</si>
  <si>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</si>
  <si>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</si>
  <si>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</si>
  <si>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</si>
  <si>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</si>
  <si>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</si>
  <si>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</si>
  <si>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</si>
  <si>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</si>
  <si>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</si>
  <si>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</si>
  <si>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</si>
  <si>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</si>
  <si>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</si>
  <si>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</si>
  <si>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</si>
  <si>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</si>
  <si>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</si>
  <si>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</si>
  <si>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</si>
  <si>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</si>
  <si>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</si>
  <si>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</si>
  <si>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</si>
  <si>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</si>
  <si>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</si>
  <si>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</si>
  <si>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</si>
  <si>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</si>
  <si>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</si>
  <si>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</si>
  <si>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</si>
  <si>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</si>
  <si>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</si>
  <si>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</si>
  <si>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</si>
  <si>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</si>
  <si>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</si>
  <si>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</si>
  <si>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</si>
  <si>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</si>
  <si>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</si>
  <si>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</si>
  <si>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</si>
  <si>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</si>
  <si>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</si>
  <si>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</si>
  <si>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</si>
  <si>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</si>
  <si>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</si>
  <si>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</si>
  <si>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</si>
  <si>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</si>
  <si>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</si>
  <si>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</si>
  <si>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</si>
  <si>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</si>
  <si>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</si>
  <si>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</si>
  <si>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</si>
  <si>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</si>
  <si>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</si>
  <si>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</si>
  <si>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</si>
  <si>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</si>
  <si>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</si>
  <si>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</si>
  <si>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</si>
  <si>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</si>
  <si>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</si>
  <si>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</si>
  <si>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</si>
  <si>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</si>
  <si>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</si>
  <si>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</si>
  <si>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sz val="10"/>
        <color theme="1"/>
        <rFont val="Arial"/>
      </rPr>
      <t xml:space="preserve">Type of movement from the specified Job to the Successor Job. It can be a Lateral or Promotion move. </t>
    </r>
    <r>
      <rPr>
        <b/>
        <sz val="10"/>
        <color theme="1"/>
        <rFont val="Arial"/>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</si>
  <si>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</si>
  <si>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</si>
  <si>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</si>
  <si>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</si>
  <si>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</si>
  <si>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</si>
  <si>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</si>
  <si>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</si>
  <si>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</si>
  <si>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</si>
  <si>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</si>
  <si>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</si>
  <si>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</si>
  <si>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</si>
  <si>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</si>
  <si>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</si>
  <si>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</si>
  <si>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</si>
  <si>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</si>
  <si>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</si>
  <si>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</si>
  <si>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</si>
  <si>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</si>
  <si>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</si>
  <si>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</si>
  <si>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</si>
  <si>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</si>
  <si>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</si>
  <si>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</si>
  <si>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</si>
  <si>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</si>
  <si>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</si>
  <si>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</si>
  <si>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</si>
  <si>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</si>
  <si>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</si>
  <si>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</si>
  <si>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</si>
  <si>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</si>
  <si>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</si>
  <si>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</si>
  <si>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</si>
  <si>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</si>
  <si>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</si>
  <si>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</si>
  <si>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</si>
  <si>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</si>
  <si>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</si>
  <si>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</si>
  <si>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</si>
  <si>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</si>
  <si>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</si>
  <si>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</si>
  <si>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</si>
  <si>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</si>
  <si>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</si>
  <si>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</si>
  <si>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</si>
  <si>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</si>
  <si>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</si>
  <si>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</si>
  <si>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</si>
  <si>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</si>
  <si>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</si>
  <si>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</si>
  <si>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</si>
  <si>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</si>
  <si>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</si>
  <si>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</si>
  <si>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</si>
  <si>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</si>
  <si>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</si>
  <si>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</si>
  <si>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</si>
  <si>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</si>
  <si>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</si>
  <si>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</si>
  <si>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</si>
  <si>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</si>
  <si>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</si>
  <si>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</si>
  <si>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</si>
  <si>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</si>
  <si>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</si>
  <si>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</si>
  <si>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</si>
  <si>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</si>
  <si>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</si>
  <si>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</si>
  <si>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</si>
  <si>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</si>
  <si>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</si>
  <si>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</si>
  <si>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</si>
  <si>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</si>
  <si>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</si>
  <si>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</si>
  <si>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</si>
  <si>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</si>
  <si>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</si>
  <si>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</si>
  <si>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</si>
  <si>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</si>
  <si>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</si>
  <si>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</si>
  <si>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</si>
  <si>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</si>
  <si>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</si>
  <si>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</si>
  <si>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</si>
  <si>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</si>
  <si>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</si>
  <si>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</si>
  <si>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</si>
  <si>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</si>
  <si>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</si>
  <si>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</si>
  <si>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</si>
  <si>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</si>
  <si>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</si>
  <si>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</si>
  <si>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</si>
  <si>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</si>
  <si>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</si>
  <si>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</si>
  <si>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</si>
  <si>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</si>
  <si>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</si>
  <si>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</si>
  <si>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</si>
  <si>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</si>
  <si>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</si>
  <si>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</si>
  <si>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</si>
  <si>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</si>
  <si>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</si>
  <si>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</si>
  <si>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</si>
  <si>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</si>
  <si>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</si>
  <si>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</si>
  <si>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</si>
  <si>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</si>
  <si>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</si>
  <si>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</si>
  <si>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</si>
  <si>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</si>
  <si>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</si>
  <si>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</si>
  <si>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</si>
  <si>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</si>
  <si>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</si>
  <si>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</si>
  <si>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</si>
  <si>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</si>
  <si>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</si>
  <si>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</si>
  <si>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</si>
  <si>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</si>
  <si>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</si>
  <si>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</si>
  <si>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</si>
  <si>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</si>
  <si>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</si>
  <si>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</si>
  <si>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</si>
  <si>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</si>
  <si>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</si>
  <si>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</si>
  <si>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</si>
  <si>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</si>
  <si>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</si>
  <si>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</si>
  <si>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</si>
  <si>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</si>
  <si>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</si>
  <si>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</si>
  <si>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</si>
  <si>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</si>
  <si>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</si>
  <si>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</si>
  <si>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</si>
  <si>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</si>
  <si>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</si>
  <si>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</si>
  <si>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</si>
  <si>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</si>
  <si>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</si>
  <si>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</si>
  <si>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</si>
  <si>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</si>
  <si>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</si>
  <si>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</si>
  <si>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</si>
  <si>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</si>
  <si>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</si>
  <si>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</si>
  <si>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</si>
  <si>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</si>
  <si>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</si>
  <si>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</si>
  <si>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</si>
  <si>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</si>
  <si>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</si>
  <si>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</si>
  <si>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</si>
  <si>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</si>
  <si>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</si>
  <si>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</si>
  <si>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</si>
  <si>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</si>
  <si>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</si>
  <si>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</si>
  <si>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</si>
  <si>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</si>
  <si>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</si>
  <si>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</si>
  <si>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</si>
  <si>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</si>
  <si>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</si>
  <si>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</si>
  <si>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</si>
  <si>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</si>
  <si>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</si>
  <si>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</si>
  <si>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</si>
  <si>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</si>
  <si>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</si>
  <si>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</si>
  <si>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</si>
  <si>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</si>
  <si>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</si>
  <si>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</si>
  <si>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</si>
  <si>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</si>
  <si>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</si>
  <si>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</si>
  <si>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</si>
  <si>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sz val="10"/>
        <color theme="1"/>
        <rFont val="Arial"/>
      </rP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color theme="1"/>
        <rFont val="Calibri"/>
      </rPr>
      <t>nd</t>
    </r>
    <r>
      <rPr>
        <sz val="11"/>
        <color theme="1"/>
        <rFont val="Calibri"/>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</si>
  <si>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</si>
  <si>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</si>
  <si>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</si>
  <si>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</si>
  <si>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</si>
  <si>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</si>
  <si>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</si>
  <si>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</si>
  <si>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</si>
  <si>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</si>
  <si>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</si>
  <si>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</si>
  <si>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</si>
  <si>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</si>
  <si>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</si>
  <si>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</si>
  <si>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</si>
  <si>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</si>
  <si>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</si>
  <si>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</si>
  <si>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</si>
  <si>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</si>
  <si>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</si>
  <si>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</si>
  <si>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</si>
  <si>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</si>
  <si>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</si>
  <si>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</si>
  <si>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</si>
  <si>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</si>
  <si>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</si>
  <si>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</si>
  <si>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</si>
  <si>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</si>
  <si>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</si>
  <si>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</si>
  <si>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</si>
  <si>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</si>
  <si>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</si>
  <si>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</si>
  <si>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</si>
  <si>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</si>
  <si>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</si>
  <si>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</si>
  <si>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</si>
  <si>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</si>
  <si>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</si>
  <si>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</si>
  <si>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</si>
  <si>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</si>
  <si>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</si>
  <si>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</si>
  <si>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</si>
  <si>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</si>
  <si>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</si>
  <si>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</si>
  <si>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</si>
  <si>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</si>
  <si>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</si>
  <si>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</si>
  <si>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</si>
  <si>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</si>
  <si>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</si>
  <si>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</si>
  <si>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</si>
  <si>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</si>
  <si>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</si>
  <si>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</si>
  <si>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</si>
  <si>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</si>
  <si>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</si>
  <si>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</si>
  <si>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</si>
  <si>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</si>
  <si>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</si>
  <si>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</si>
  <si>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</si>
  <si>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</si>
  <si>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</si>
  <si>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</si>
  <si>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</si>
  <si>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</si>
  <si>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</si>
  <si>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</si>
  <si>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</si>
  <si>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</si>
  <si>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</si>
  <si>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</si>
  <si>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</si>
  <si>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</si>
  <si>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</si>
  <si>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</si>
  <si>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</si>
  <si>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</si>
  <si>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</si>
  <si>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</si>
  <si>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</si>
  <si>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</si>
  <si>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</si>
  <si>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</si>
  <si>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</si>
  <si>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</si>
  <si>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</si>
  <si>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</si>
  <si>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</si>
  <si>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</si>
  <si>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</si>
  <si>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</si>
  <si>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</si>
  <si>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</si>
  <si>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</si>
  <si>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</si>
  <si>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</si>
  <si>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</si>
  <si>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</si>
  <si>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</si>
  <si>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</si>
  <si>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</si>
  <si>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</si>
  <si>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</si>
  <si>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</si>
  <si>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</si>
  <si>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</si>
  <si>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</si>
  <si>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</si>
  <si>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</si>
  <si>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</si>
  <si>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</si>
  <si>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</si>
  <si>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</si>
  <si>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</si>
  <si>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</si>
  <si>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</si>
  <si>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</si>
  <si>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</si>
  <si>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</si>
  <si>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</si>
  <si>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</si>
  <si>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</si>
  <si>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</si>
  <si>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</si>
  <si>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</si>
  <si>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</si>
  <si>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</si>
  <si>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</si>
  <si>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</si>
  <si>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</si>
  <si>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</si>
  <si>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</si>
  <si>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</si>
  <si>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</si>
  <si>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</si>
  <si>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</si>
  <si>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</si>
  <si>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</si>
  <si>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</si>
  <si>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</si>
  <si>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</si>
  <si>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</si>
  <si>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</si>
  <si>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</si>
  <si>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</si>
  <si>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</si>
  <si>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</si>
  <si>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</si>
  <si>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</si>
  <si>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</si>
  <si>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</si>
  <si>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</si>
  <si>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</si>
  <si>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</si>
  <si>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</si>
  <si>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</si>
  <si>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</si>
  <si>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</si>
  <si>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</si>
  <si>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</si>
  <si>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</si>
  <si>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</si>
  <si>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</si>
  <si>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</si>
  <si>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</si>
  <si>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</si>
  <si>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</si>
  <si>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</si>
  <si>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</si>
  <si>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</si>
  <si>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</si>
  <si>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</si>
  <si>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</si>
  <si>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</si>
  <si>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</si>
  <si>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</si>
  <si>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</si>
  <si>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</si>
  <si>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</si>
  <si>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</si>
  <si>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</si>
  <si>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</si>
  <si>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</si>
  <si>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</si>
  <si>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</si>
  <si>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</si>
  <si>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</si>
  <si>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</si>
  <si>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</si>
  <si>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</si>
  <si>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</si>
  <si>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</si>
  <si>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</si>
  <si>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</si>
  <si>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</si>
  <si>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</si>
  <si>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</si>
  <si>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</si>
  <si>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</si>
  <si>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</si>
  <si>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</si>
  <si>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</si>
  <si>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</si>
  <si>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</si>
  <si>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</si>
  <si>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</si>
  <si>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</si>
  <si>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</si>
  <si>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</si>
  <si>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</si>
  <si>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</si>
  <si>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</si>
  <si>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</si>
  <si>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</si>
  <si>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</si>
  <si>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</si>
  <si>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</si>
  <si>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</si>
  <si>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</si>
  <si>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</si>
  <si>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</si>
  <si>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</si>
  <si>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</si>
  <si>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</si>
  <si>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</si>
  <si>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</si>
  <si>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</si>
  <si>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</si>
  <si>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</si>
  <si>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</si>
  <si>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</si>
  <si>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</si>
  <si>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</si>
  <si>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</si>
  <si>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</si>
  <si>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</si>
  <si>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</si>
  <si>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</si>
  <si>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</si>
  <si>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</si>
  <si>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</si>
  <si>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</si>
  <si>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</si>
  <si>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</si>
  <si>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</si>
  <si>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</si>
  <si>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</si>
  <si>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</si>
  <si>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</si>
  <si>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</si>
  <si>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</si>
  <si>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</si>
  <si>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</si>
  <si>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</si>
  <si>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</si>
  <si>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</si>
  <si>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</si>
  <si>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</si>
  <si>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</si>
  <si>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</si>
  <si>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</si>
  <si>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</si>
  <si>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</si>
  <si>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</si>
  <si>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</si>
  <si>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</si>
  <si>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</si>
  <si>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</si>
  <si>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</si>
  <si>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</si>
  <si>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</si>
  <si>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</si>
  <si>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</si>
  <si>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</si>
  <si>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</si>
  <si>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</si>
  <si>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</si>
  <si>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</si>
  <si>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</si>
  <si>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</si>
  <si>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</si>
  <si>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</si>
  <si>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</si>
  <si>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</si>
  <si>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</si>
  <si>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</si>
  <si>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</si>
  <si>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</si>
  <si>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</si>
  <si>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</si>
  <si>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</si>
  <si>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</si>
  <si>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</si>
  <si>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</si>
  <si>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</si>
  <si>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</si>
  <si>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</si>
  <si>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</si>
  <si>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</si>
  <si>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</si>
  <si>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</si>
  <si>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</si>
  <si>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</si>
  <si>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</si>
  <si>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</si>
  <si>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</si>
  <si>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</si>
  <si>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</si>
  <si>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</si>
  <si>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</si>
  <si>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</si>
  <si>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</si>
  <si>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</si>
  <si>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</si>
  <si>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</si>
  <si>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</si>
  <si>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</si>
  <si>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</si>
  <si>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</si>
  <si>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</si>
  <si>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</si>
  <si>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</si>
  <si>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</si>
  <si>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</si>
  <si>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</si>
  <si>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</si>
  <si>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</si>
  <si>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</si>
  <si>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</si>
  <si>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</si>
  <si>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</si>
  <si>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</si>
  <si>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</si>
  <si>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</si>
  <si>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</si>
  <si>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</si>
  <si>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</si>
  <si>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</si>
  <si>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sz val="10"/>
        <color theme="1"/>
        <rFont val="Arial"/>
      </rPr>
      <t xml:space="preserve">Needs to be a unique value for each PlanCode and Employee combination.  
Eg. </t>
    </r>
    <r>
      <rPr>
        <i/>
        <sz val="10"/>
        <color theme="1"/>
        <rFont val="Arial"/>
      </rPr>
      <t>EmployeeSSRK-EffectiveDate-PlanCode</t>
    </r>
    <r>
      <rPr>
        <sz val="10"/>
        <color theme="1"/>
        <rFont val="Arial"/>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</si>
  <si>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</si>
  <si>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</si>
  <si>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</si>
  <si>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</si>
  <si>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</si>
  <si>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</si>
  <si>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</si>
  <si>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</si>
  <si>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</si>
  <si>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</si>
  <si>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</si>
  <si>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</si>
  <si>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</si>
  <si>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</si>
  <si>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</si>
  <si>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</si>
  <si>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</si>
  <si>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</si>
  <si>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</si>
  <si>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</si>
  <si>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</si>
  <si>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</si>
  <si>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</si>
  <si>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</si>
  <si>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</si>
  <si>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</si>
  <si>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</si>
  <si>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</si>
  <si>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sz val="10"/>
        <color theme="1"/>
        <rFont val="Arial"/>
      </rPr>
      <t xml:space="preserve">If the data that is being fed in is a part of historical plan that has been completed outside of TM, then this value should be 'true'.
</t>
    </r>
    <r>
      <rPr>
        <b/>
        <sz val="10"/>
        <color theme="1"/>
        <rFont val="Arial"/>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</si>
  <si>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</si>
  <si>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</si>
  <si>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</si>
  <si>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</si>
  <si>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</si>
  <si>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</si>
  <si>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</si>
  <si>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</si>
  <si>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</si>
  <si>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</si>
  <si>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</si>
  <si>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</si>
  <si>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</si>
  <si>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</si>
  <si>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</si>
  <si>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</si>
  <si>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</si>
  <si>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</si>
  <si>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</si>
  <si>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</si>
  <si>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</si>
  <si>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</si>
  <si>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</si>
  <si>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</si>
  <si>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</si>
  <si>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</si>
  <si>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</si>
  <si>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</si>
  <si>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</si>
  <si>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</si>
  <si>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</si>
  <si>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</si>
  <si>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</si>
  <si>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</si>
  <si>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</si>
  <si>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</si>
  <si>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</si>
  <si>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</si>
  <si>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</si>
  <si>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</si>
  <si>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</si>
  <si>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</si>
  <si>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</si>
  <si>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</si>
  <si>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</si>
  <si>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</si>
  <si>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</si>
  <si>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</si>
  <si>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</si>
  <si>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</si>
  <si>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</si>
  <si>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</si>
  <si>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b/>
        <sz val="10"/>
        <color theme="1"/>
        <rFont val="Arial"/>
      </rPr>
      <t>Rating comments, if any.</t>
    </r>
    <r>
      <rPr>
        <sz val="10"/>
        <color theme="1"/>
        <rFont val="Arial"/>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</si>
  <si>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</si>
  <si>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</si>
  <si>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</si>
  <si>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</si>
  <si>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</si>
  <si>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</si>
  <si>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</si>
  <si>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</si>
  <si>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</si>
  <si>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</si>
  <si>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</si>
  <si>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</si>
  <si>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</si>
  <si>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</si>
  <si>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</si>
  <si>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</si>
  <si>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</si>
  <si>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</si>
  <si>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</si>
  <si>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</si>
  <si>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</si>
  <si>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</si>
  <si>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</si>
  <si>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</si>
  <si>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</si>
  <si>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</si>
  <si>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</si>
  <si>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sz val="10"/>
        <color theme="1"/>
        <rFont val="Arial"/>
      </rPr>
      <t xml:space="preserve">If the data that is being fed in is a part of an historical plan that has been completed outside of TM, then this value should be 'true'.
</t>
    </r>
    <r>
      <rPr>
        <b/>
        <sz val="10"/>
        <color theme="1"/>
        <rFont val="Arial"/>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</si>
  <si>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</si>
  <si>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</si>
  <si>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</si>
  <si>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</si>
  <si>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</si>
  <si>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</si>
  <si>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</si>
  <si>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</si>
  <si>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</si>
  <si>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</si>
  <si>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</si>
  <si>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</si>
  <si>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</si>
  <si>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</si>
  <si>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</si>
  <si>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</si>
  <si>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</si>
  <si>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</si>
  <si>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</si>
  <si>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</si>
  <si>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</si>
  <si>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</si>
  <si>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</si>
  <si>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</si>
  <si>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</si>
  <si>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</si>
  <si>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</si>
  <si>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</si>
  <si>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</si>
  <si>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</si>
  <si>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</si>
  <si>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</si>
  <si>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</si>
  <si>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</si>
  <si>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</si>
  <si>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</si>
  <si>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</si>
  <si>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</si>
  <si>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</si>
  <si>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</si>
  <si>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</si>
  <si>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</si>
  <si>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</si>
  <si>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</si>
  <si>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</si>
  <si>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</si>
  <si>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</si>
  <si>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</si>
  <si>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</si>
  <si>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</si>
  <si>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</si>
  <si>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</si>
  <si>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</si>
  <si>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</si>
  <si>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</si>
  <si>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</si>
  <si>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</si>
  <si>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</si>
  <si>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</si>
  <si>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</si>
  <si>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</si>
  <si>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</si>
  <si>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</si>
  <si>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</si>
  <si>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</si>
  <si>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</si>
  <si>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</si>
  <si>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</si>
  <si>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</si>
  <si>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</si>
  <si>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</si>
  <si>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</si>
  <si>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</si>
  <si>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</si>
  <si>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</si>
  <si>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</si>
  <si>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</si>
  <si>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</si>
  <si>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</si>
  <si>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</si>
  <si>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</si>
  <si>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</si>
  <si>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</si>
  <si>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</si>
  <si>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</si>
  <si>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</si>
  <si>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</si>
  <si>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</si>
  <si>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</si>
  <si>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</si>
  <si>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</si>
  <si>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</si>
  <si>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</si>
  <si>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</si>
  <si>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</si>
  <si>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</si>
  <si>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</si>
  <si>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</si>
  <si>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</si>
  <si>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</si>
  <si>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</si>
  <si>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</si>
  <si>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</si>
  <si>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</si>
  <si>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</si>
  <si>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</si>
  <si>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</si>
  <si>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</si>
  <si>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</si>
  <si>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</si>
  <si>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</si>
  <si>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</si>
  <si>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</si>
  <si>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</si>
  <si>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</si>
  <si>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</si>
  <si>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</si>
  <si>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</si>
  <si>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</si>
  <si>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</si>
  <si>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</si>
  <si>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</si>
  <si>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</si>
  <si>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</si>
  <si>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</si>
  <si>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</si>
  <si>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</si>
  <si>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</si>
  <si>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</si>
  <si>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</si>
  <si>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</si>
  <si>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</si>
  <si>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</si>
  <si>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</si>
  <si>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</si>
  <si>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</si>
  <si>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</si>
  <si>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</si>
  <si>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</si>
  <si>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</si>
  <si>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</si>
  <si>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</si>
  <si>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</si>
  <si>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</si>
  <si>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</si>
  <si>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</si>
  <si>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</si>
  <si>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</si>
  <si>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</si>
  <si>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</si>
  <si>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</si>
  <si>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</si>
  <si>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</si>
  <si>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</si>
  <si>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</si>
  <si>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</si>
  <si>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</si>
  <si>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</si>
  <si>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</si>
  <si>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</si>
  <si>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</si>
  <si>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</si>
  <si>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</si>
  <si>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</si>
  <si>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</si>
  <si>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</si>
  <si>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</si>
  <si>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</si>
  <si>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</si>
  <si>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</si>
  <si>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</si>
  <si>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</si>
  <si>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</si>
  <si>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</si>
  <si>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</si>
  <si>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</si>
  <si>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</si>
  <si>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</si>
  <si>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</si>
  <si>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</si>
  <si>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</si>
  <si>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</si>
  <si>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</si>
  <si>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</si>
  <si>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</si>
  <si>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</si>
  <si>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</si>
  <si>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</si>
  <si>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</si>
  <si>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</si>
  <si>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</si>
  <si>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</si>
  <si>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</si>
  <si>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</si>
  <si>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</si>
  <si>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</si>
  <si>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</si>
  <si>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</si>
  <si>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</si>
  <si>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</si>
  <si>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</si>
  <si>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</si>
  <si>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</si>
  <si>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</si>
  <si>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</si>
  <si>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</si>
  <si>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</si>
  <si>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</si>
  <si>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</si>
  <si>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</si>
  <si>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</si>
  <si>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</si>
  <si>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</si>
  <si>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</si>
  <si>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</si>
  <si>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</si>
  <si>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</si>
  <si>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</si>
  <si>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</si>
  <si>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</si>
  <si>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</si>
  <si>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</si>
  <si>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</si>
  <si>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</si>
  <si>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</si>
  <si>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</si>
  <si>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</si>
  <si>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</si>
  <si>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</si>
  <si>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</si>
  <si>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</si>
  <si>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</si>
  <si>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</si>
  <si>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</si>
  <si>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</si>
  <si>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</si>
  <si>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</si>
  <si>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</si>
  <si>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</si>
  <si>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</si>
  <si>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</si>
  <si>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</si>
  <si>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</si>
  <si>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</si>
  <si>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</si>
  <si>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</si>
  <si>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</si>
  <si>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</si>
  <si>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</si>
  <si>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</si>
  <si>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</si>
  <si>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</si>
  <si>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</si>
  <si>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</si>
  <si>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</si>
  <si>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</si>
  <si>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</si>
  <si>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</si>
  <si>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</si>
  <si>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</si>
  <si>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</si>
  <si>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</si>
  <si>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</si>
  <si>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</si>
  <si>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</si>
  <si>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</si>
  <si>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</si>
  <si>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</si>
  <si>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</si>
  <si>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</si>
  <si>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</si>
  <si>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</si>
  <si>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</si>
  <si>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</si>
  <si>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</si>
  <si>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</si>
  <si>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</si>
  <si>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</si>
  <si>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</si>
  <si>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</si>
  <si>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</si>
  <si>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</si>
  <si>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</si>
  <si>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</si>
  <si>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</si>
  <si>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</si>
  <si>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</si>
  <si>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</si>
  <si>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</si>
  <si>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</si>
  <si>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</si>
  <si>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</si>
  <si>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</si>
  <si>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</si>
  <si>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</si>
  <si>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</si>
  <si>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</si>
  <si>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</si>
  <si>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</si>
  <si>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</si>
  <si>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</si>
  <si>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</si>
  <si>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</si>
  <si>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</si>
  <si>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</si>
  <si>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</si>
  <si>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</si>
  <si>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</si>
  <si>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</si>
  <si>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</si>
  <si>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</si>
  <si>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</si>
  <si>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</si>
  <si>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</si>
  <si>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</si>
  <si>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</si>
  <si>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</si>
  <si>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</si>
  <si>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</si>
  <si>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</si>
  <si>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</si>
  <si>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</si>
  <si>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</si>
  <si>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</si>
  <si>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</si>
  <si>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</si>
  <si>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</si>
  <si>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</si>
  <si>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</si>
  <si>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</si>
  <si>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</si>
  <si>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</si>
  <si>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</si>
  <si>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</si>
  <si>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</si>
  <si>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</si>
  <si>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</si>
  <si>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</si>
  <si>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</si>
  <si>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</si>
  <si>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</si>
  <si>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</si>
  <si>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</si>
  <si>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</si>
  <si>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</si>
  <si>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</si>
  <si>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</si>
  <si>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</si>
  <si>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</si>
  <si>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</si>
  <si>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</si>
  <si>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</si>
  <si>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</si>
  <si>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</si>
  <si>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</si>
  <si>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</si>
  <si>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</si>
  <si>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</si>
  <si>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</si>
  <si>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</si>
  <si>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</si>
  <si>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</si>
  <si>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</si>
  <si>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</si>
  <si>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</si>
  <si>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</si>
  <si>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</si>
  <si>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</si>
  <si>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</si>
  <si>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</si>
  <si>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</si>
  <si>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</si>
  <si>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</si>
  <si>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</si>
  <si>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</si>
  <si>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</si>
  <si>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</si>
  <si>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</si>
  <si>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</si>
  <si>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</si>
  <si>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</si>
  <si>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</si>
  <si>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</si>
  <si>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</si>
  <si>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</si>
  <si>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</si>
  <si>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</si>
  <si>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</si>
  <si>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</si>
  <si>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</si>
  <si>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</si>
  <si>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</si>
  <si>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</si>
  <si>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</si>
  <si>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</si>
  <si>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</si>
  <si>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</si>
  <si>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</si>
  <si>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</si>
  <si>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</si>
  <si>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</si>
  <si>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</si>
  <si>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</si>
  <si>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</si>
  <si>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</si>
  <si>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</si>
  <si>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</si>
  <si>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</si>
  <si>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</si>
  <si>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</si>
  <si>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</si>
  <si>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</si>
  <si>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</si>
  <si>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</si>
  <si>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</si>
  <si>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</si>
  <si>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</si>
  <si>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</si>
  <si>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</si>
  <si>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</si>
  <si>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</si>
  <si>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</si>
  <si>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</si>
  <si>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</si>
  <si>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</si>
  <si>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</si>
  <si>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</si>
  <si>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</si>
  <si>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</si>
  <si>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</si>
  <si>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</si>
  <si>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</si>
  <si>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</si>
  <si>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</si>
  <si>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</si>
  <si>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</si>
  <si>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</si>
  <si>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</si>
  <si>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</si>
  <si>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</si>
  <si>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</si>
  <si>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</si>
  <si>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</si>
  <si>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</si>
  <si>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</si>
  <si>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</si>
  <si>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</si>
  <si>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</si>
  <si>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</si>
  <si>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</si>
  <si>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</si>
  <si>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</si>
  <si>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</si>
  <si>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</si>
  <si>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</si>
  <si>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</si>
  <si>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</si>
  <si>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</si>
  <si>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</si>
  <si>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</si>
  <si>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</si>
  <si>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</si>
  <si>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</si>
  <si>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</si>
  <si>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</si>
  <si>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</si>
  <si>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</si>
  <si>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</si>
  <si>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</si>
  <si>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</si>
  <si>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</si>
  <si>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</si>
  <si>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</si>
  <si>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</si>
  <si>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</si>
  <si>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</si>
  <si>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</si>
  <si>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</si>
  <si>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</si>
  <si>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</si>
  <si>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</si>
  <si>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</si>
  <si>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</si>
  <si>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</si>
  <si>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</si>
  <si>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</si>
  <si>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</si>
  <si>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</si>
  <si>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</si>
  <si>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</si>
  <si>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</si>
  <si>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</si>
  <si>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</si>
  <si>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</si>
  <si>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</si>
  <si>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</si>
  <si>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</si>
  <si>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</si>
  <si>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</si>
  <si>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</si>
  <si>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</si>
  <si>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</si>
  <si>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</si>
  <si>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</si>
  <si>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</si>
  <si>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</si>
  <si>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</si>
  <si>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</si>
  <si>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</si>
  <si>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</si>
  <si>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</si>
  <si>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</si>
  <si>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</si>
  <si>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</si>
  <si>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</si>
  <si>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</si>
  <si>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</si>
  <si>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</si>
  <si>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</si>
  <si>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</si>
  <si>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</si>
  <si>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</si>
  <si>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</si>
  <si>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</si>
  <si>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</si>
  <si>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</si>
  <si>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</si>
  <si>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</si>
  <si>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</si>
  <si>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</si>
  <si>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</si>
  <si>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</si>
  <si>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</si>
  <si>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</si>
  <si>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</si>
  <si>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</si>
  <si>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</si>
  <si>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</si>
  <si>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</si>
  <si>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</si>
  <si>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</si>
  <si>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</si>
  <si>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</si>
  <si>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</si>
  <si>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</si>
  <si>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</si>
  <si>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</si>
  <si>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</si>
  <si>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</si>
  <si>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</si>
  <si>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</si>
  <si>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</si>
  <si>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</si>
  <si>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</si>
  <si>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</si>
  <si>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</si>
  <si>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</si>
  <si>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</si>
  <si>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</si>
  <si>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</si>
  <si>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</si>
  <si>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</si>
  <si>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</si>
  <si>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</si>
  <si>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</si>
  <si>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</si>
  <si>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</si>
  <si>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</si>
  <si>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</si>
  <si>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</si>
  <si>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</si>
  <si>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</si>
  <si>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</si>
  <si>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</si>
  <si>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</si>
  <si>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</si>
  <si>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</si>
  <si>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</si>
  <si>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</si>
  <si>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</si>
  <si>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</si>
  <si>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</si>
  <si>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</si>
  <si>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</si>
  <si>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</si>
  <si>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</si>
  <si>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</si>
  <si>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</si>
  <si>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</si>
  <si>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</si>
  <si>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</si>
  <si>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</si>
  <si>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</si>
  <si>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</si>
  <si>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</si>
  <si>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</si>
  <si>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</si>
  <si>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</si>
  <si>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</si>
  <si>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</si>
  <si>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</si>
  <si>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</si>
  <si>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</si>
  <si>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</si>
  <si>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</si>
  <si>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</si>
  <si>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</si>
  <si>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</si>
  <si>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</si>
  <si>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</si>
  <si>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</si>
  <si>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</si>
  <si>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</si>
  <si>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</si>
  <si>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</si>
  <si>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</si>
  <si>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</si>
  <si>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</si>
  <si>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</si>
  <si>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</si>
  <si>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</si>
  <si>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</si>
  <si>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</si>
  <si>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</si>
  <si>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</si>
  <si>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</si>
  <si>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</si>
  <si>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</si>
  <si>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</si>
  <si>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</si>
  <si>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</si>
  <si>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</si>
  <si>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</si>
  <si>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</si>
  <si>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</si>
  <si>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</si>
  <si>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</si>
  <si>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</si>
  <si>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</si>
  <si>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</si>
  <si>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</si>
  <si>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</si>
  <si>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</si>
  <si>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</si>
  <si>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</si>
  <si>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</si>
  <si>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</si>
  <si>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</si>
  <si>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</si>
  <si>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</si>
  <si>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</si>
  <si>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</si>
  <si>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</si>
  <si>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</si>
  <si>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</si>
  <si>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</si>
  <si>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</si>
  <si>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</si>
  <si>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</si>
  <si>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</si>
  <si>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</si>
  <si>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</si>
  <si>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</si>
  <si>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</si>
  <si>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</si>
  <si>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</si>
  <si>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</si>
  <si>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</si>
  <si>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</si>
  <si>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</si>
  <si>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</si>
  <si>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</si>
  <si>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</si>
  <si>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</si>
  <si>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</si>
  <si>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</si>
  <si>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</si>
  <si>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</si>
  <si>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</si>
  <si>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</si>
  <si>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</si>
  <si>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</si>
  <si>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</si>
  <si>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</si>
  <si>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</si>
  <si>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</si>
  <si>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</si>
  <si>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</si>
  <si>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</si>
  <si>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</si>
  <si>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</si>
  <si>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</si>
  <si>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</si>
  <si>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</si>
  <si>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</si>
  <si>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</si>
  <si>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</si>
  <si>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</si>
  <si>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</si>
  <si>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</si>
  <si>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</si>
  <si>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</si>
  <si>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</si>
  <si>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</si>
  <si>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</si>
  <si>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</si>
  <si>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</si>
  <si>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</si>
  <si>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</si>
  <si>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</si>
  <si>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</si>
  <si>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</si>
  <si>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</si>
  <si>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</si>
  <si>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</si>
  <si>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</si>
  <si>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</si>
  <si>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</si>
  <si>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</si>
  <si>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</si>
  <si>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</si>
  <si>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</si>
  <si>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</si>
  <si>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</si>
  <si>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</si>
  <si>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</si>
  <si>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</si>
  <si>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</si>
  <si>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</si>
  <si>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</si>
  <si>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</si>
  <si>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</si>
  <si>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</si>
  <si>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</si>
  <si>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</si>
  <si>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</si>
  <si>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</si>
  <si>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</si>
  <si>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</si>
  <si>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</si>
  <si>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</si>
  <si>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</si>
  <si>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</si>
  <si>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</si>
  <si>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</si>
  <si>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</si>
  <si>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</si>
  <si>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</si>
  <si>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</si>
  <si>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</si>
  <si>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</si>
  <si>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</si>
  <si>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</si>
  <si>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</si>
  <si>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</si>
  <si>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</si>
  <si>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</si>
  <si>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</si>
  <si>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</si>
  <si>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</si>
  <si>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</si>
  <si>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</si>
  <si>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</si>
  <si>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</si>
  <si>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</si>
  <si>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</si>
  <si>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</si>
  <si>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</si>
  <si>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</si>
  <si>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</si>
  <si>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</si>
  <si>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</si>
  <si>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</si>
  <si>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</si>
  <si>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</si>
  <si>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</si>
  <si>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</si>
  <si>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</si>
  <si>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</si>
  <si>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</si>
  <si>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</si>
  <si>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</si>
  <si>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</si>
  <si>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</si>
  <si>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</si>
  <si>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</si>
  <si>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</si>
  <si>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</si>
  <si>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</si>
  <si>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</si>
  <si>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</si>
  <si>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</si>
  <si>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</si>
  <si>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</si>
  <si>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</si>
  <si>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</si>
  <si>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</si>
  <si>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</si>
  <si>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</si>
  <si>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</si>
  <si>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</si>
  <si>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</si>
  <si>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</si>
  <si>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</si>
  <si>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</si>
  <si>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</si>
  <si>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</si>
  <si>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</si>
  <si>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</si>
  <si>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</si>
  <si>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</si>
  <si>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</si>
  <si>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</si>
  <si>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</si>
  <si>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</si>
  <si>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</si>
  <si>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</si>
  <si>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</si>
  <si>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</si>
  <si>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</si>
  <si>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</si>
  <si>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</si>
  <si>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</si>
  <si>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</si>
  <si>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</si>
  <si>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</si>
  <si>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</si>
  <si>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</si>
  <si>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</si>
  <si>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</si>
  <si>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</si>
  <si>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</si>
  <si>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</si>
  <si>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</si>
  <si>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</si>
  <si>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</si>
  <si>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</si>
  <si>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</si>
  <si>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</si>
  <si>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</si>
  <si>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</si>
  <si>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</si>
  <si>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</si>
  <si>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</si>
  <si>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</si>
  <si>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</si>
  <si>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</si>
  <si>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</si>
  <si>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</si>
  <si>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</si>
  <si>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</si>
  <si>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</si>
  <si>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</si>
  <si>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</si>
  <si>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</si>
  <si>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</si>
  <si>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</si>
  <si>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</si>
  <si>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</si>
  <si>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</si>
  <si>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</si>
  <si>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</si>
  <si>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</si>
  <si>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</si>
  <si>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</si>
  <si>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</si>
  <si>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</si>
  <si>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</si>
  <si>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</si>
  <si>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</si>
  <si>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</si>
  <si>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</si>
  <si>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</si>
  <si>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</si>
  <si>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</si>
  <si>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</si>
  <si>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</si>
  <si>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</si>
  <si>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</si>
  <si>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</si>
  <si>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</si>
  <si>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</si>
  <si>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</si>
  <si>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</si>
  <si>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</si>
  <si>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</si>
  <si>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</si>
  <si>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</si>
  <si>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</si>
  <si>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</si>
  <si>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</si>
  <si>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</si>
  <si>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</si>
  <si>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</si>
  <si>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</si>
  <si>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</si>
  <si>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</si>
  <si>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</si>
  <si>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</si>
  <si>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</si>
  <si>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</si>
  <si>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</si>
  <si>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</si>
  <si>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</si>
  <si>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</si>
  <si>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</si>
  <si>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</si>
  <si>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</si>
  <si>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</si>
  <si>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</si>
  <si>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</si>
  <si>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</si>
  <si>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</si>
  <si>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</si>
  <si>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</si>
  <si>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</si>
  <si>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</si>
  <si>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</si>
  <si>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</si>
  <si>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</si>
  <si>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</si>
  <si>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</si>
  <si>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</si>
  <si>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</si>
  <si>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</si>
  <si>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</si>
  <si>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</si>
  <si>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</si>
  <si>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</si>
  <si>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</si>
  <si>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</si>
  <si>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</si>
  <si>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</si>
  <si>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</si>
  <si>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</si>
  <si>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</si>
  <si>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</si>
  <si>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</si>
  <si>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</si>
  <si>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</si>
  <si>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</si>
  <si>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</si>
  <si>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</si>
  <si>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</si>
  <si>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</si>
  <si>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</si>
  <si>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</si>
  <si>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</si>
  <si>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</si>
  <si>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</si>
  <si>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</si>
  <si>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</si>
  <si>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</si>
  <si>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</si>
  <si>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</si>
  <si>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</si>
  <si>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</si>
  <si>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</si>
  <si>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</si>
  <si>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</si>
  <si>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</si>
  <si>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</si>
  <si>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</si>
  <si>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</si>
  <si>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</si>
  <si>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</si>
  <si>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</si>
  <si>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</si>
  <si>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</si>
  <si>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</si>
  <si>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</si>
  <si>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</si>
  <si>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</si>
  <si>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</si>
  <si>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</si>
  <si>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</si>
  <si>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</si>
  <si>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</si>
  <si>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</si>
  <si>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</si>
  <si>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</si>
  <si>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</si>
  <si>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</si>
  <si>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</si>
  <si>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</si>
  <si>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</si>
  <si>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</si>
  <si>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</si>
  <si>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</si>
  <si>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</si>
  <si>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</si>
  <si>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</si>
  <si>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</si>
  <si>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</si>
  <si>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</si>
  <si>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</si>
  <si>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</si>
  <si>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</si>
  <si>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</si>
  <si>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</si>
  <si>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</si>
  <si>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</si>
  <si>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</si>
  <si>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</si>
  <si>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</si>
  <si>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</si>
  <si>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</si>
  <si>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</si>
  <si>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</si>
  <si>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</si>
  <si>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</si>
  <si>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</si>
  <si>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</si>
  <si>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</si>
  <si>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</si>
  <si>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</si>
  <si>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</si>
  <si>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</si>
  <si>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</si>
  <si>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</si>
  <si>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</si>
  <si>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</si>
  <si>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</si>
  <si>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</si>
  <si>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</si>
  <si>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</si>
  <si>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</si>
  <si>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</si>
  <si>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</si>
  <si>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</si>
  <si>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</si>
  <si>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</si>
  <si>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</si>
  <si>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</si>
  <si>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</si>
  <si>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</si>
  <si>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</si>
  <si>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</si>
  <si>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</si>
  <si>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</si>
  <si>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</si>
  <si>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</si>
  <si>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</si>
  <si>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</si>
  <si>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</si>
  <si>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</si>
  <si>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</si>
  <si>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</si>
  <si>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</si>
  <si>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</si>
  <si>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</si>
  <si>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</si>
  <si>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</si>
  <si>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</si>
  <si>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</si>
  <si>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</si>
  <si>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</si>
  <si>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</si>
  <si>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</si>
  <si>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</si>
  <si>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</si>
  <si>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</si>
  <si>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</si>
  <si>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</si>
  <si>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</si>
  <si>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</si>
  <si>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</si>
  <si>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</si>
  <si>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</si>
  <si>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</si>
  <si>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</si>
  <si>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</si>
  <si>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</si>
  <si>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</si>
  <si>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</si>
  <si>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</si>
  <si>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</si>
  <si>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</si>
  <si>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</si>
  <si>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</si>
  <si>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</si>
  <si>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</si>
  <si>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</si>
  <si>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</si>
  <si>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</si>
  <si>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</si>
  <si>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</si>
  <si>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</si>
  <si>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</si>
  <si>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</si>
  <si>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</si>
  <si>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</si>
  <si>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</si>
  <si>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</si>
  <si>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</si>
  <si>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</si>
  <si>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</si>
  <si>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</si>
  <si>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</si>
  <si>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</si>
  <si>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</si>
  <si>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</si>
  <si>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</si>
  <si>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</si>
  <si>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</si>
  <si>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</si>
  <si>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</si>
  <si>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</si>
  <si>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</si>
  <si>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</si>
  <si>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</si>
  <si>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</si>
  <si>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</si>
  <si>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</si>
  <si>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</si>
  <si>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</si>
  <si>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</si>
  <si>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</si>
  <si>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</si>
  <si>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</si>
  <si>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</si>
  <si>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</si>
  <si>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</si>
  <si>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</si>
  <si>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</si>
  <si>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</si>
  <si>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</si>
  <si>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</si>
  <si>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</si>
  <si>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</si>
  <si>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</si>
  <si>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</si>
  <si>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</si>
  <si>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</si>
  <si>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</si>
  <si>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</si>
  <si>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</si>
  <si>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</si>
  <si>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</si>
  <si>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</si>
  <si>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</si>
  <si>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</si>
  <si>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</si>
  <si>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</si>
  <si>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</si>
  <si>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</si>
  <si>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</si>
  <si>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</si>
  <si>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</si>
  <si>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</si>
  <si>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</si>
  <si>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</si>
  <si>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</si>
  <si>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</si>
  <si>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</si>
  <si>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</si>
  <si>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</si>
  <si>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</si>
  <si>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</si>
  <si>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</si>
  <si>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</si>
  <si>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</si>
  <si>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</si>
  <si>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</si>
  <si>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</si>
  <si>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</si>
  <si>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</si>
  <si>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</si>
  <si>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</si>
  <si>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</si>
  <si>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</si>
  <si>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</si>
  <si>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</si>
  <si>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</si>
  <si>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</si>
  <si>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</si>
  <si>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</si>
  <si>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</si>
  <si>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</si>
  <si>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</si>
  <si>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</si>
  <si>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</si>
  <si>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</si>
  <si>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</si>
  <si>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</si>
  <si>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</si>
  <si>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</si>
  <si>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</si>
  <si>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</si>
  <si>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</si>
  <si>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</si>
  <si>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</si>
  <si>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</si>
  <si>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</si>
  <si>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</si>
  <si>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</si>
  <si>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</si>
  <si>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</si>
  <si>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</si>
  <si>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</si>
  <si>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</si>
  <si>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</si>
  <si>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</si>
  <si>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</si>
  <si>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</si>
  <si>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</si>
  <si>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</si>
  <si>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</si>
  <si>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</si>
  <si>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</si>
  <si>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</si>
  <si>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</si>
  <si>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</si>
  <si>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</si>
  <si>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</si>
  <si>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</si>
  <si>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</si>
  <si>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</si>
  <si>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</si>
  <si>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</si>
  <si>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</si>
  <si>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</si>
  <si>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</si>
  <si>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</si>
  <si>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</si>
  <si>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</si>
  <si>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</si>
  <si>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</si>
  <si>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</si>
  <si>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</si>
  <si>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</si>
  <si>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</si>
  <si>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</si>
  <si>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</si>
  <si>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</si>
  <si>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b/>
        <sz val="10"/>
        <color theme="1"/>
        <rFont val="Arial"/>
      </rPr>
      <t>Accepted Locale Values:</t>
    </r>
    <r>
      <rPr>
        <sz val="10"/>
        <color theme="1"/>
        <rFont val="Arial"/>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</si>
  <si>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</si>
  <si>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</si>
  <si>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</si>
  <si>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</si>
  <si>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</si>
  <si>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</si>
  <si>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</si>
  <si>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</si>
  <si>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</si>
  <si>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</si>
  <si>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</si>
  <si>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</si>
  <si>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</si>
  <si>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</si>
  <si>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</si>
  <si>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</si>
  <si>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</si>
  <si>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</si>
  <si>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</si>
  <si>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</si>
  <si>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</si>
  <si>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</si>
  <si>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</si>
  <si>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</si>
  <si>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</si>
  <si>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</si>
  <si>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</si>
  <si>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</si>
  <si>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</si>
  <si>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</si>
  <si>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</si>
  <si>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</si>
  <si>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</si>
  <si>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</si>
  <si>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</si>
  <si>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</si>
  <si>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</si>
  <si>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</si>
  <si>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</si>
  <si>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</si>
  <si>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</si>
  <si>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</si>
  <si>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</si>
  <si>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</si>
  <si>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</si>
  <si>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</si>
  <si>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</si>
  <si>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</si>
  <si>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</si>
  <si>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</si>
  <si>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</si>
  <si>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</si>
  <si>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</si>
  <si>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</si>
  <si>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</si>
  <si>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</si>
  <si>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</si>
  <si>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</si>
  <si>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</si>
  <si>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</si>
  <si>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</si>
  <si>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</si>
  <si>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</si>
  <si>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</si>
  <si>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</si>
  <si>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</si>
  <si>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</si>
  <si>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</si>
  <si>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</si>
  <si>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</si>
  <si>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</si>
  <si>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</si>
  <si>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</si>
  <si>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</si>
  <si>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</si>
  <si>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</si>
  <si>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</si>
  <si>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</si>
  <si>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</si>
  <si>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</si>
  <si>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</si>
  <si>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</si>
  <si>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</si>
  <si>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</si>
  <si>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</si>
  <si>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</si>
  <si>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</si>
  <si>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</si>
  <si>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</si>
  <si>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</si>
  <si>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</si>
  <si>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</si>
  <si>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</si>
  <si>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</si>
  <si>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</si>
  <si>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</si>
  <si>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</si>
  <si>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</si>
  <si>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</si>
  <si>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</si>
  <si>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</si>
  <si>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</si>
  <si>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</si>
  <si>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</si>
  <si>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</si>
  <si>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</si>
  <si>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</si>
  <si>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</si>
  <si>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</si>
  <si>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</si>
  <si>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</si>
  <si>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</si>
  <si>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</si>
  <si>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</si>
  <si>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</si>
  <si>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</si>
  <si>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</si>
  <si>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</si>
  <si>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</si>
  <si>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</si>
  <si>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</si>
  <si>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</si>
  <si>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</si>
  <si>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</si>
  <si>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</si>
  <si>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</si>
  <si>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</si>
  <si>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</si>
  <si>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</si>
  <si>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</si>
  <si>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</si>
  <si>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</si>
  <si>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</si>
  <si>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</si>
  <si>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</si>
  <si>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</si>
  <si>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</si>
  <si>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</si>
  <si>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</si>
  <si>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</si>
  <si>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</si>
  <si>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</si>
  <si>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</si>
  <si>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</si>
  <si>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</si>
  <si>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</si>
  <si>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</si>
  <si>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</si>
  <si>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</si>
  <si>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</si>
  <si>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</si>
  <si>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</si>
  <si>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</si>
  <si>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</si>
  <si>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</si>
  <si>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</si>
  <si>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</si>
  <si>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</si>
  <si>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</si>
  <si>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</si>
  <si>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</si>
  <si>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</si>
  <si>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</si>
  <si>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</si>
  <si>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</si>
  <si>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</si>
  <si>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</si>
  <si>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</si>
  <si>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</si>
  <si>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</si>
  <si>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</si>
  <si>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</si>
  <si>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</si>
  <si>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</si>
  <si>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</si>
  <si>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</si>
  <si>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</si>
  <si>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</si>
  <si>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</si>
  <si>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</si>
  <si>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</si>
  <si>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</si>
  <si>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</si>
  <si>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</si>
  <si>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</si>
  <si>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</si>
  <si>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</si>
  <si>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</si>
  <si>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</si>
  <si>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</si>
  <si>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</si>
  <si>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</si>
  <si>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</si>
  <si>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</si>
  <si>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</si>
  <si>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</si>
  <si>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</si>
  <si>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</si>
  <si>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</si>
  <si>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</si>
  <si>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</si>
  <si>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</si>
  <si>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</si>
  <si>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</si>
  <si>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</si>
  <si>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</si>
  <si>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</si>
  <si>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</si>
  <si>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</si>
  <si>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</si>
  <si>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</si>
  <si>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</si>
  <si>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</si>
  <si>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</si>
  <si>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</si>
  <si>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</si>
  <si>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</si>
  <si>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</si>
  <si>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</si>
  <si>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</si>
  <si>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</si>
  <si>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</si>
  <si>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</si>
  <si>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</si>
  <si>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</si>
  <si>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</si>
  <si>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</si>
  <si>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</si>
  <si>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</si>
  <si>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</si>
  <si>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</si>
  <si>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</si>
  <si>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</si>
  <si>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</si>
  <si>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</si>
  <si>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</si>
  <si>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</si>
  <si>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</si>
  <si>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</si>
  <si>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</si>
  <si>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</si>
  <si>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</si>
  <si>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</si>
  <si>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</si>
  <si>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</si>
  <si>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</si>
  <si>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</si>
  <si>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</si>
  <si>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</si>
  <si>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</si>
  <si>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</si>
  <si>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</si>
  <si>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</si>
  <si>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</si>
  <si>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</si>
  <si>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</si>
  <si>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</si>
  <si>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</si>
  <si>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</si>
  <si>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</si>
  <si>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</si>
  <si>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</si>
  <si>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</si>
  <si>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</si>
  <si>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</si>
  <si>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</si>
  <si>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</si>
  <si>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</si>
  <si>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</si>
  <si>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</si>
  <si>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</si>
  <si>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</si>
  <si>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</si>
  <si>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</si>
  <si>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</si>
  <si>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</si>
  <si>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</si>
  <si>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</si>
  <si>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</si>
  <si>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</si>
  <si>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</si>
  <si>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</si>
  <si>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</si>
  <si>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</si>
  <si>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</si>
  <si>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</si>
  <si>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</si>
  <si>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</si>
  <si>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</si>
  <si>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</si>
  <si>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</si>
  <si>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</si>
  <si>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</si>
  <si>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</si>
  <si>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</si>
  <si>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</si>
  <si>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</si>
  <si>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</si>
  <si>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</si>
  <si>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</si>
  <si>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</si>
  <si>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</si>
  <si>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</si>
  <si>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</si>
  <si>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</si>
  <si>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</si>
  <si>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</si>
  <si>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</si>
  <si>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</si>
  <si>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</si>
  <si>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</si>
  <si>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</si>
  <si>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</si>
  <si>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</si>
  <si>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</si>
  <si>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</si>
  <si>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</si>
  <si>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</si>
  <si>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</si>
  <si>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</si>
  <si>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</si>
  <si>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</si>
  <si>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</si>
  <si>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</si>
  <si>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</si>
  <si>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</si>
  <si>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</si>
  <si>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</si>
  <si>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</si>
  <si>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</si>
  <si>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</si>
  <si>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</si>
  <si>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</si>
  <si>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</si>
  <si>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</si>
  <si>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</si>
  <si>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</si>
  <si>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</si>
  <si>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</si>
  <si>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</si>
  <si>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</si>
  <si>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</si>
  <si>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</si>
  <si>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</si>
  <si>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</si>
  <si>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</si>
  <si>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</si>
  <si>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</si>
  <si>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</si>
  <si>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</si>
  <si>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</si>
  <si>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</si>
  <si>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</si>
  <si>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</si>
  <si>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</si>
  <si>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</si>
  <si>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</si>
  <si>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</si>
  <si>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</si>
  <si>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</si>
  <si>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</si>
  <si>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</si>
  <si>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</si>
  <si>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</si>
  <si>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</si>
  <si>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</si>
  <si>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</si>
  <si>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</si>
  <si>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</si>
  <si>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</si>
  <si>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</si>
  <si>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</si>
  <si>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</si>
  <si>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</si>
  <si>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</si>
  <si>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</si>
  <si>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</si>
  <si>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</si>
  <si>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</si>
  <si>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</si>
  <si>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</si>
  <si>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</si>
  <si>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</si>
  <si>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</si>
  <si>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</si>
  <si>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</si>
  <si>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</si>
  <si>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</si>
  <si>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</si>
  <si>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</si>
  <si>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</si>
  <si>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</si>
  <si>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</si>
  <si>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</si>
  <si>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</si>
  <si>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</si>
  <si>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</si>
  <si>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</si>
  <si>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</si>
  <si>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</si>
  <si>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</si>
  <si>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</si>
  <si>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</si>
  <si>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</si>
  <si>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</si>
  <si>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</si>
  <si>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</si>
  <si>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</si>
  <si>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</si>
  <si>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</si>
  <si>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</si>
  <si>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</si>
  <si>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</si>
  <si>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</si>
  <si>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</si>
  <si>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</si>
  <si>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</si>
  <si>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</si>
  <si>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</si>
  <si>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</si>
  <si>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</si>
  <si>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</si>
  <si>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</si>
  <si>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</si>
  <si>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</si>
  <si>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</si>
  <si>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</si>
  <si>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</si>
  <si>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</si>
  <si>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</si>
  <si>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</si>
  <si>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</si>
  <si>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</si>
  <si>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</si>
  <si>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</si>
  <si>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</si>
  <si>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</si>
  <si>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</si>
  <si>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</si>
  <si>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</si>
  <si>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</si>
  <si>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</si>
  <si>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</si>
  <si>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</si>
  <si>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</si>
  <si>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</si>
  <si>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</si>
  <si>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</si>
  <si>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</si>
  <si>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</si>
  <si>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</si>
  <si>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</si>
  <si>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</si>
  <si>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</si>
  <si>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</si>
  <si>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</si>
  <si>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</si>
  <si>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</si>
  <si>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</si>
  <si>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</si>
  <si>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</si>
  <si>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</si>
  <si>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</si>
  <si>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</si>
  <si>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</si>
  <si>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</si>
  <si>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</si>
  <si>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</si>
  <si>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</si>
  <si>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</si>
  <si>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</si>
  <si>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</si>
  <si>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</si>
  <si>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</si>
  <si>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</si>
  <si>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</si>
  <si>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</si>
  <si>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</si>
  <si>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</si>
  <si>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</si>
  <si>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</si>
  <si>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</si>
  <si>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</si>
  <si>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</si>
  <si>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</si>
  <si>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</si>
  <si>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</si>
  <si>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</si>
  <si>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</si>
  <si>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</si>
  <si>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</si>
  <si>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</si>
  <si>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</si>
  <si>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</si>
  <si>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</si>
  <si>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</si>
  <si>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</si>
  <si>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</si>
  <si>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</si>
  <si>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</si>
  <si>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</si>
  <si>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</si>
  <si>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</si>
  <si>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</si>
  <si>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</si>
  <si>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</si>
  <si>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</si>
  <si>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</si>
  <si>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</si>
  <si>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</si>
  <si>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</si>
  <si>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</si>
  <si>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</si>
  <si>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</si>
  <si>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</si>
  <si>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</si>
  <si>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</si>
  <si>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</si>
  <si>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</si>
  <si>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</si>
  <si>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</si>
  <si>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</si>
  <si>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</si>
  <si>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</si>
  <si>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</si>
  <si>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</si>
  <si>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</si>
  <si>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</si>
  <si>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</si>
  <si>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</si>
  <si>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</si>
  <si>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</si>
  <si>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</si>
  <si>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</si>
  <si>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</si>
  <si>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</si>
  <si>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</si>
  <si>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</si>
  <si>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</si>
  <si>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</si>
  <si>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</si>
  <si>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</si>
  <si>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</si>
  <si>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</si>
  <si>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</si>
  <si>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</si>
  <si>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</si>
  <si>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</si>
  <si>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</si>
  <si>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</si>
  <si>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</si>
  <si>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</si>
  <si>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</si>
  <si>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</si>
  <si>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</si>
  <si>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</si>
  <si>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</si>
  <si>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</si>
  <si>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</si>
  <si>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</si>
  <si>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</si>
  <si>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</si>
  <si>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</si>
  <si>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</si>
  <si>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</si>
  <si>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</si>
  <si>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</si>
  <si>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</si>
  <si>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</si>
  <si>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</si>
  <si>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</si>
  <si>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</si>
  <si>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</si>
  <si>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</si>
  <si>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</si>
  <si>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</si>
  <si>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</si>
  <si>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</si>
  <si>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</si>
  <si>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</si>
  <si>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</si>
  <si>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</si>
  <si>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</si>
  <si>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</si>
  <si>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</si>
  <si>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</si>
  <si>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</si>
  <si>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</si>
  <si>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</si>
  <si>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</si>
  <si>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</si>
  <si>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</si>
  <si>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</si>
  <si>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</si>
  <si>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</si>
  <si>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</si>
  <si>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</si>
  <si>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</si>
  <si>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</si>
  <si>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</si>
  <si>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</si>
  <si>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</si>
  <si>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</si>
  <si>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</si>
  <si>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</si>
  <si>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</si>
  <si>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</si>
  <si>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</si>
  <si>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</si>
  <si>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</si>
  <si>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</si>
  <si>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</si>
  <si>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</si>
  <si>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</si>
  <si>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</si>
  <si>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</si>
  <si>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</si>
  <si>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</si>
  <si>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</si>
  <si>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</si>
  <si>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</si>
  <si>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</si>
  <si>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</si>
  <si>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</si>
  <si>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</si>
  <si>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</si>
  <si>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</si>
  <si>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</si>
  <si>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</si>
  <si>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</si>
  <si>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</si>
  <si>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</si>
  <si>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</si>
  <si>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</si>
  <si>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</si>
  <si>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</si>
  <si>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</si>
  <si>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</si>
  <si>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</si>
  <si>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</si>
  <si>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</si>
  <si>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</si>
  <si>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</si>
  <si>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</si>
  <si>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</si>
  <si>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</si>
  <si>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</si>
  <si>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</si>
  <si>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</si>
  <si>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</si>
  <si>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</si>
  <si>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</si>
  <si>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</si>
  <si>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</si>
  <si>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</si>
  <si>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</si>
  <si>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</si>
  <si>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</si>
  <si>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</si>
  <si>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</si>
  <si>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</si>
  <si>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</si>
  <si>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</si>
  <si>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</si>
  <si>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</si>
  <si>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</si>
  <si>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</si>
  <si>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</si>
  <si>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</si>
  <si>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</si>
  <si>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</si>
  <si>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</si>
  <si>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</si>
  <si>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</si>
  <si>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</si>
  <si>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</si>
  <si>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</si>
  <si>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</si>
  <si>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</si>
  <si>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</si>
  <si>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</si>
  <si>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</si>
  <si>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</si>
  <si>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</si>
  <si>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</si>
  <si>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</si>
  <si>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</si>
  <si>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</si>
  <si>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</si>
  <si>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</si>
  <si>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</si>
  <si>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</si>
  <si>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</si>
  <si>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</si>
  <si>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</si>
  <si>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</si>
  <si>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</si>
  <si>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</si>
  <si>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</si>
  <si>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</si>
  <si>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</si>
  <si>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</si>
  <si>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</si>
  <si>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</si>
  <si>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</si>
  <si>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</si>
  <si>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</si>
  <si>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</si>
  <si>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</si>
  <si>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</si>
  <si>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</si>
  <si>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</si>
  <si>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</si>
  <si>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</si>
  <si>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</si>
  <si>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</si>
  <si>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</si>
  <si>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</si>
  <si>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</si>
  <si>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</si>
  <si>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</si>
  <si>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</si>
  <si>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</si>
  <si>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</si>
  <si>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</si>
  <si>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</si>
  <si>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</si>
  <si>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</si>
  <si>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</si>
  <si>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</si>
  <si>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</si>
  <si>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</si>
  <si>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</si>
  <si>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</si>
  <si>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</si>
  <si>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</si>
  <si>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</si>
  <si>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</si>
  <si>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</si>
  <si>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</si>
  <si>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</si>
  <si>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</si>
  <si>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</si>
  <si>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</si>
  <si>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</si>
  <si>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</si>
  <si>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</si>
  <si>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</si>
  <si>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</si>
  <si>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</si>
  <si>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</si>
  <si>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</si>
  <si>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</si>
  <si>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</si>
  <si>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</si>
  <si>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</si>
  <si>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</si>
  <si>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</si>
  <si>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</si>
  <si>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</si>
  <si>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</si>
  <si>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</si>
  <si>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</si>
  <si>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</si>
  <si>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</si>
  <si>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</si>
  <si>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</si>
  <si>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</si>
  <si>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</si>
  <si>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</si>
  <si>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</si>
  <si>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</si>
  <si>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</si>
  <si>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</si>
  <si>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</si>
  <si>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</si>
  <si>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</si>
  <si>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</si>
  <si>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</si>
  <si>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</si>
  <si>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</si>
  <si>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</si>
  <si>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</si>
  <si>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</si>
  <si>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</si>
  <si>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</si>
  <si>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</si>
  <si>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</si>
  <si>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</si>
  <si>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</si>
  <si>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</si>
  <si>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</si>
  <si>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</si>
  <si>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</si>
  <si>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</si>
  <si>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</si>
  <si>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</si>
  <si>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</si>
  <si>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</si>
  <si>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</si>
  <si>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</si>
  <si>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</si>
  <si>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</si>
  <si>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</si>
  <si>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</si>
  <si>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</si>
  <si>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</si>
  <si>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</si>
  <si>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</si>
  <si>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</si>
  <si>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</si>
  <si>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</si>
  <si>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</si>
  <si>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</si>
  <si>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</si>
  <si>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</si>
  <si>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</si>
  <si>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</si>
  <si>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Talent Management - Data Mapping Guide v25.07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</si>
</sst>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m/yyyy"/>
  </numFmts>
  <fonts count="48">
    <font>
      <sz val="10"/>
      <color rgb="FF000000"/>
      <name val="Arial"/>
      <scheme val="minor"/>
    </font>
    <font>
      <sz val="8"/>
      <color theme="1"/>
      <name val="Arial"/>
    </font>
    <font>
      <b/>
      <sz val="14"/>
      <color rgb="FFFF0000"/>
      <name val="Arial"/>
    </font>
    <font>
      <b/>
      <sz val="12"/>
      <color theme="1"/>
      <name val="Arial"/>
    </font>
    <font>
      <sz val="10"/>
      <name val="Arial"/>
    </font>
    <font>
      <b/>
      <sz val="8"/>
      <color theme="1"/>
      <name val="Arial"/>
    </font>
    <font>
      <b/>
      <i/>
      <sz val="8"/>
      <color theme="1"/>
      <name val="Arial"/>
    </font>
    <font>
      <u/>
      <sz val="10"/>
      <color rgb="FF0000FF"/>
      <name val="Arial"/>
    </font>
    <font>
      <u/>
      <sz val="10"/>
      <color rgb="FF0000FF"/>
      <name val="Arial"/>
    </font>
    <font>
      <u/>
      <sz val="10"/>
      <color rgb="FF0000FF"/>
      <name val="Arial"/>
    </font>
    <font>
      <sz val="10"/>
      <color theme="1"/>
      <name val="Arial"/>
    </font>
    <font>
      <b/>
      <sz val="10"/>
      <color rgb="FFFF0000"/>
      <name val="Arial"/>
    </font>
    <font>
      <b/>
      <u/>
      <sz val="10"/>
      <color theme="1"/>
      <name val="Arial"/>
    </font>
    <font>
      <sz val="10"/>
      <color rgb="FFFF0000"/>
      <name val="Arial"/>
    </font>
    <font>
      <b/>
      <sz val="10"/>
      <color theme="1"/>
      <name val="Arial"/>
    </font>
    <font>
      <b/>
      <sz val="10"/>
      <color rgb="FF0000FF"/>
      <name val="Arial"/>
    </font>
    <font>
      <sz val="10"/>
      <color rgb="FF0000FF"/>
      <name val="Arial"/>
    </font>
    <font>
      <b/>
      <sz val="10"/>
      <color rgb="FF800080"/>
      <name val="Arial"/>
    </font>
    <font>
      <sz val="10"/>
      <color rgb="FF969696"/>
      <name val="Arial"/>
    </font>
    <font>
      <i/>
      <sz val="10"/>
      <color theme="1"/>
      <name val="Arial"/>
    </font>
    <font>
      <sz val="10"/>
      <color rgb="FF800080"/>
      <name val="Arial"/>
    </font>
    <font>
      <b/>
      <sz val="10"/>
      <color rgb="FF3366FF"/>
      <name val="Arial"/>
    </font>
    <font>
      <u/>
      <sz val="10"/>
      <color rgb="FF0000FF"/>
      <name val="Arial"/>
    </font>
    <font>
      <sz val="10"/>
      <color theme="1"/>
      <name val="Arial"/>
    </font>
    <font>
      <u/>
      <sz val="10"/>
      <color rgb="FF0000FF"/>
      <name val="Arial"/>
    </font>
    <font>
      <u/>
      <sz val="10"/>
      <color rgb="FF0000FF"/>
      <name val="Arial"/>
    </font>
    <font>
      <u/>
      <sz val="10"/>
      <color rgb="FF0000FF"/>
      <name val="Arial"/>
    </font>
    <font>
      <sz val="10"/>
      <color rgb="FFCC99FF"/>
      <name val="Arial"/>
    </font>
    <font>
      <b/>
      <sz val="10"/>
      <color rgb="FF000000"/>
      <name val="Arial"/>
    </font>
    <font>
      <b/>
      <sz val="8"/>
      <color rgb="FF000000"/>
      <name val="Arial"/>
    </font>
    <font>
      <sz val="11"/>
      <color theme="1"/>
      <name val="Calibri"/>
    </font>
    <font>
      <sz val="10"/>
      <color rgb="FF000000"/>
      <name val="Arial"/>
    </font>
    <font>
      <sz val="10"/>
      <color rgb="FF000000"/>
      <name val="Arimo"/>
    </font>
    <font>
      <sz val="10"/>
      <color rgb="FFFFFF00"/>
      <name val="Arial"/>
    </font>
    <font>
      <sz val="10"/>
      <color theme="1"/>
      <name val="Arimo"/>
    </font>
    <font>
      <sz val="10"/>
      <color theme="1"/>
      <name val="Verdana"/>
    </font>
    <font>
      <b/>
      <sz val="14"/>
      <color theme="1"/>
      <name val="Arial"/>
    </font>
    <font>
      <sz val="10"/>
      <color rgb="FF7030A0"/>
      <name val="Arial"/>
    </font>
    <font>
      <sz val="10"/>
      <color rgb="FF333399"/>
      <name val="Arial"/>
    </font>
    <font>
      <sz val="10"/>
      <color rgb="FF000080"/>
      <name val="Arial"/>
    </font>
    <font>
      <b/>
      <sz val="10"/>
      <color rgb="FF0070C0"/>
      <name val="Arial"/>
    </font>
    <font>
      <sz val="11"/>
      <color rgb="FF333399"/>
      <name val="Calibri"/>
    </font>
    <font>
      <u/>
      <sz val="10"/>
      <color rgb="FF0000FF"/>
      <name val="Arial"/>
    </font>
    <font>
      <sz val="10"/>
      <color rgb="FF3366FF"/>
      <name val="Arial"/>
    </font>
    <font>
      <b/>
      <sz val="16"/>
      <color theme="1"/>
      <name val="Arial"/>
    </font>
    <font>
      <sz val="9"/>
      <color theme="1"/>
      <name val="Arial"/>
    </font>
    <font>
      <u/>
      <sz val="10"/>
      <color rgb="FF0000FF"/>
      <name val="Arial"/>
    </font>
    <font>
      <vertAlign val="superscript"/>
      <sz val="11"/>
      <color theme="1"/>
      <name val="Calibri"/>
    </font>
  </fonts>
  <fills count="16">
    <fill>
      <patternFill patternType="none"/>
    </fill>
    <fill>
      <patternFill patternType="gray125"/>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diagonal/>
    </border>
    <border>
      <left/>
      <right/>
      <top style="thick">
        <color rgb="FFFF0000"/>
      </top>
      <bottom/>
      <diagonal/>
    </border>
    <border>
      <left/>
      <right/>
      <top style="thick">
        <color rgb="FFFF0000"/>
      </top>
      <bottom/>
      <diagonal/>
    </border>
    <border>
      <left/>
      <right/>
      <top/>
      <bottom/>
      <diagonal/>
    </border>
  </borders>
  <cellStyleXfs count="1">
    <xf numFmtId="0" fontId="0" fillId="0" borderId="0"/>
  </cellStyleXfs>
  <cellXfs count="366">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5" fillId="4" borderId="13" xfId="0" applyFont="1" applyFill="1" applyBorder="1" applyAlignment="1">
      <alignment horizontal="center" vertical="top" wrapText="1"/>
    </xf>
    <xf numFmtId="0" fontId="6" fillId="0" borderId="0" xfId="0" applyFont="1" applyAlignment="1">
      <alignment horizontal="center" vertical="top"/>
    </xf>
    <xf numFmtId="0" fontId="5" fillId="4" borderId="14" xfId="0" applyFont="1" applyFill="1" applyBorder="1" applyAlignment="1">
      <alignment horizontal="center" vertical="top"/>
    </xf>
    <xf numFmtId="0" fontId="5" fillId="4" borderId="14" xfId="0" applyFont="1" applyFill="1" applyBorder="1" applyAlignment="1">
      <alignment horizontal="center" vertical="top" wrapText="1"/>
    </xf>
    <xf numFmtId="0" fontId="5" fillId="0" borderId="0" xfId="0" applyFont="1" applyAlignment="1">
      <alignment horizontal="center" vertical="top"/>
    </xf>
    <xf numFmtId="0" fontId="5" fillId="4" borderId="15" xfId="0" applyFont="1" applyFill="1" applyBorder="1" applyAlignment="1">
      <alignment horizontal="center" vertical="top"/>
    </xf>
    <xf numFmtId="0" fontId="5" fillId="4" borderId="15" xfId="0" applyFont="1" applyFill="1" applyBorder="1" applyAlignment="1">
      <alignment horizontal="center" vertical="top" wrapText="1"/>
    </xf>
    <xf numFmtId="0" fontId="1" fillId="2" borderId="15" xfId="0" applyFont="1" applyFill="1" applyBorder="1" applyAlignment="1">
      <alignment horizontal="center" vertical="top"/>
    </xf>
    <xf numFmtId="0" fontId="7" fillId="2" borderId="15" xfId="0" applyFont="1" applyFill="1" applyBorder="1" applyAlignment="1">
      <alignment horizontal="left" vertical="top"/>
    </xf>
    <xf numFmtId="0" fontId="1" fillId="2" borderId="16" xfId="0" applyFont="1" applyFill="1" applyBorder="1" applyAlignment="1">
      <alignment horizontal="center" vertical="top"/>
    </xf>
    <xf numFmtId="0" fontId="1" fillId="0" borderId="16" xfId="0" applyFont="1" applyBorder="1" applyAlignment="1">
      <alignment horizontal="center" vertical="top" wrapText="1"/>
    </xf>
    <xf numFmtId="0" fontId="1" fillId="0" borderId="0" xfId="0" applyFont="1" applyAlignment="1">
      <alignment horizontal="center" vertical="top" wrapText="1"/>
    </xf>
    <xf numFmtId="0" fontId="1" fillId="5" borderId="16" xfId="0" applyFont="1" applyFill="1" applyBorder="1" applyAlignment="1">
      <alignment horizontal="center" vertical="top"/>
    </xf>
    <xf numFmtId="0" fontId="8" fillId="5" borderId="16" xfId="0" applyFont="1" applyFill="1" applyBorder="1" applyAlignment="1">
      <alignment vertical="top"/>
    </xf>
    <xf numFmtId="0" fontId="1" fillId="5" borderId="16" xfId="0" applyFont="1" applyFill="1" applyBorder="1" applyAlignment="1">
      <alignment vertical="top"/>
    </xf>
    <xf numFmtId="0" fontId="9" fillId="2" borderId="16" xfId="0" applyFont="1" applyFill="1" applyBorder="1" applyAlignment="1">
      <alignment vertical="top"/>
    </xf>
    <xf numFmtId="0" fontId="1" fillId="0" borderId="16" xfId="0" applyFont="1" applyBorder="1" applyAlignment="1">
      <alignment horizontal="center" vertical="top"/>
    </xf>
    <xf numFmtId="0" fontId="1" fillId="5" borderId="16" xfId="0" applyFont="1" applyFill="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xf>
    <xf numFmtId="0" fontId="1" fillId="2" borderId="16" xfId="0" applyFont="1" applyFill="1" applyBorder="1" applyAlignment="1">
      <alignment vertical="top"/>
    </xf>
    <xf numFmtId="0" fontId="3"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0" fillId="2" borderId="1" xfId="0" applyFont="1" applyFill="1" applyBorder="1" applyAlignment="1">
      <alignment wrapText="1"/>
    </xf>
    <xf numFmtId="0" fontId="10" fillId="2" borderId="1" xfId="0" applyFont="1" applyFill="1" applyBorder="1" applyAlignment="1">
      <alignment vertical="top"/>
    </xf>
    <xf numFmtId="0" fontId="10" fillId="2" borderId="1" xfId="0" applyFont="1" applyFill="1" applyBorder="1" applyAlignment="1">
      <alignment horizontal="left" vertical="top"/>
    </xf>
    <xf numFmtId="0" fontId="13" fillId="2" borderId="1" xfId="0" applyFont="1" applyFill="1" applyBorder="1"/>
    <xf numFmtId="0" fontId="14" fillId="2" borderId="17" xfId="0" applyFont="1" applyFill="1" applyBorder="1"/>
    <xf numFmtId="0" fontId="10" fillId="2" borderId="18" xfId="0" applyFont="1" applyFill="1" applyBorder="1"/>
    <xf numFmtId="0" fontId="10" fillId="2" borderId="19" xfId="0" applyFont="1" applyFill="1" applyBorder="1"/>
    <xf numFmtId="0" fontId="15" fillId="2" borderId="20" xfId="0" applyFont="1" applyFill="1" applyBorder="1"/>
    <xf numFmtId="0" fontId="10" fillId="2" borderId="21" xfId="0" applyFont="1" applyFill="1" applyBorder="1"/>
    <xf numFmtId="0" fontId="10" fillId="2" borderId="22" xfId="0" applyFont="1" applyFill="1" applyBorder="1"/>
    <xf numFmtId="0" fontId="16" fillId="2" borderId="20" xfId="0" applyFont="1" applyFill="1" applyBorder="1"/>
    <xf numFmtId="0" fontId="17" fillId="2" borderId="20" xfId="0" applyFont="1" applyFill="1" applyBorder="1"/>
    <xf numFmtId="0" fontId="10" fillId="2" borderId="20" xfId="0" applyFont="1" applyFill="1" applyBorder="1"/>
    <xf numFmtId="0" fontId="14" fillId="2" borderId="20" xfId="0" applyFont="1" applyFill="1" applyBorder="1"/>
    <xf numFmtId="0" fontId="18" fillId="6" borderId="23" xfId="0" applyFont="1" applyFill="1" applyBorder="1"/>
    <xf numFmtId="0" fontId="18" fillId="6" borderId="1" xfId="0" applyFont="1" applyFill="1" applyBorder="1"/>
    <xf numFmtId="0" fontId="18" fillId="6" borderId="24" xfId="0" applyFont="1" applyFill="1" applyBorder="1"/>
    <xf numFmtId="0" fontId="14" fillId="2" borderId="23" xfId="0" applyFont="1" applyFill="1" applyBorder="1"/>
    <xf numFmtId="0" fontId="14" fillId="7" borderId="1" xfId="0" applyFont="1" applyFill="1" applyBorder="1"/>
    <xf numFmtId="0" fontId="14" fillId="8" borderId="1" xfId="0" applyFont="1" applyFill="1" applyBorder="1"/>
    <xf numFmtId="0" fontId="14" fillId="9" borderId="1" xfId="0" applyFont="1" applyFill="1" applyBorder="1"/>
    <xf numFmtId="0" fontId="10" fillId="2" borderId="24" xfId="0" applyFont="1" applyFill="1" applyBorder="1"/>
    <xf numFmtId="0" fontId="10" fillId="2" borderId="23" xfId="0" applyFont="1" applyFill="1" applyBorder="1"/>
    <xf numFmtId="0" fontId="14" fillId="0" borderId="0" xfId="0" applyFont="1"/>
    <xf numFmtId="0" fontId="10" fillId="0" borderId="0" xfId="0" applyFont="1"/>
    <xf numFmtId="0" fontId="14" fillId="2" borderId="25" xfId="0" applyFont="1" applyFill="1" applyBorder="1"/>
    <xf numFmtId="0" fontId="14" fillId="2" borderId="26" xfId="0" applyFont="1" applyFill="1" applyBorder="1"/>
    <xf numFmtId="0" fontId="10" fillId="2" borderId="26" xfId="0" applyFont="1" applyFill="1" applyBorder="1"/>
    <xf numFmtId="0" fontId="14" fillId="8" borderId="26" xfId="0" applyFont="1" applyFill="1" applyBorder="1"/>
    <xf numFmtId="0" fontId="14" fillId="10" borderId="26" xfId="0" applyFont="1" applyFill="1" applyBorder="1"/>
    <xf numFmtId="0" fontId="19" fillId="2" borderId="25" xfId="0" applyFont="1" applyFill="1" applyBorder="1"/>
    <xf numFmtId="0" fontId="19" fillId="2" borderId="20" xfId="0" applyFont="1" applyFill="1" applyBorder="1" applyAlignment="1">
      <alignment horizontal="left"/>
    </xf>
    <xf numFmtId="0" fontId="19" fillId="2" borderId="20" xfId="0" applyFont="1" applyFill="1" applyBorder="1"/>
    <xf numFmtId="0" fontId="19" fillId="2" borderId="30" xfId="0" applyFont="1" applyFill="1" applyBorder="1" applyAlignment="1">
      <alignment horizontal="left"/>
    </xf>
    <xf numFmtId="0" fontId="10" fillId="2" borderId="31" xfId="0" applyFont="1" applyFill="1" applyBorder="1"/>
    <xf numFmtId="0" fontId="10" fillId="2" borderId="32" xfId="0" applyFont="1" applyFill="1" applyBorder="1"/>
    <xf numFmtId="0" fontId="10" fillId="2" borderId="33" xfId="0" applyFont="1" applyFill="1" applyBorder="1"/>
    <xf numFmtId="0" fontId="19" fillId="2" borderId="34" xfId="0" applyFont="1" applyFill="1" applyBorder="1"/>
    <xf numFmtId="0" fontId="10" fillId="2" borderId="35" xfId="0" applyFont="1" applyFill="1" applyBorder="1"/>
    <xf numFmtId="0" fontId="10" fillId="2" borderId="36" xfId="0" applyFont="1" applyFill="1" applyBorder="1"/>
    <xf numFmtId="0" fontId="10" fillId="2" borderId="37" xfId="0" applyFont="1" applyFill="1" applyBorder="1"/>
    <xf numFmtId="0" fontId="14" fillId="2" borderId="1" xfId="0" applyFont="1" applyFill="1" applyBorder="1"/>
    <xf numFmtId="0" fontId="10" fillId="8" borderId="16" xfId="0" applyFont="1" applyFill="1" applyBorder="1"/>
    <xf numFmtId="0" fontId="10" fillId="10" borderId="16" xfId="0" applyFont="1" applyFill="1" applyBorder="1"/>
    <xf numFmtId="0" fontId="10" fillId="0" borderId="16" xfId="0" applyFont="1" applyBorder="1"/>
    <xf numFmtId="0" fontId="14" fillId="0" borderId="16" xfId="0" applyFont="1" applyBorder="1" applyAlignment="1">
      <alignment horizontal="left"/>
    </xf>
    <xf numFmtId="0" fontId="10" fillId="4" borderId="16" xfId="0" applyFont="1" applyFill="1" applyBorder="1" applyAlignment="1">
      <alignment horizontal="right"/>
    </xf>
    <xf numFmtId="0" fontId="10" fillId="3" borderId="16" xfId="0" applyFont="1" applyFill="1" applyBorder="1" applyAlignment="1">
      <alignment horizontal="right"/>
    </xf>
    <xf numFmtId="0" fontId="10" fillId="0" borderId="16" xfId="0" applyFont="1" applyBorder="1" applyAlignment="1">
      <alignment horizontal="left"/>
    </xf>
    <xf numFmtId="0" fontId="15" fillId="4" borderId="16" xfId="0" applyFont="1" applyFill="1" applyBorder="1"/>
    <xf numFmtId="0" fontId="10" fillId="4" borderId="16" xfId="0" applyFont="1" applyFill="1" applyBorder="1" applyAlignment="1">
      <alignment horizontal="center"/>
    </xf>
    <xf numFmtId="0" fontId="20" fillId="4" borderId="16" xfId="0" applyFont="1" applyFill="1" applyBorder="1"/>
    <xf numFmtId="0" fontId="16" fillId="4" borderId="16" xfId="0" applyFont="1" applyFill="1" applyBorder="1"/>
    <xf numFmtId="0" fontId="10" fillId="4" borderId="16" xfId="0" applyFont="1" applyFill="1" applyBorder="1"/>
    <xf numFmtId="0" fontId="21" fillId="4" borderId="16" xfId="0" applyFont="1" applyFill="1" applyBorder="1"/>
    <xf numFmtId="49" fontId="10" fillId="0" borderId="16" xfId="0" applyNumberFormat="1" applyFont="1" applyBorder="1"/>
    <xf numFmtId="2" fontId="10" fillId="0" borderId="16" xfId="0" applyNumberFormat="1" applyFont="1" applyBorder="1"/>
    <xf numFmtId="0" fontId="10" fillId="0" borderId="16" xfId="0" applyFont="1" applyBorder="1" applyAlignment="1">
      <alignment horizontal="center"/>
    </xf>
    <xf numFmtId="0" fontId="10" fillId="0" borderId="16" xfId="0" quotePrefix="1" applyFont="1" applyBorder="1"/>
    <xf numFmtId="0" fontId="22" fillId="0" borderId="16" xfId="0" applyFont="1" applyBorder="1"/>
    <xf numFmtId="0" fontId="14" fillId="4" borderId="16" xfId="0" applyFont="1" applyFill="1" applyBorder="1" applyAlignment="1">
      <alignment horizontal="left"/>
    </xf>
    <xf numFmtId="49" fontId="10" fillId="0" borderId="16" xfId="0" applyNumberFormat="1" applyFont="1" applyBorder="1" applyAlignment="1">
      <alignment horizontal="center"/>
    </xf>
    <xf numFmtId="49" fontId="10" fillId="4" borderId="16" xfId="0" applyNumberFormat="1" applyFont="1" applyFill="1" applyBorder="1" applyAlignment="1">
      <alignment horizontal="center"/>
    </xf>
    <xf numFmtId="0" fontId="14" fillId="0" borderId="16" xfId="0" applyFont="1" applyBorder="1" applyAlignment="1">
      <alignment horizontal="left" wrapText="1"/>
    </xf>
    <xf numFmtId="0" fontId="10" fillId="0" borderId="16" xfId="0" applyFont="1" applyBorder="1" applyAlignment="1">
      <alignment wrapText="1"/>
    </xf>
    <xf numFmtId="0" fontId="10" fillId="0" borderId="16" xfId="0" applyFont="1" applyBorder="1" applyAlignment="1">
      <alignment horizontal="center" wrapText="1"/>
    </xf>
    <xf numFmtId="0" fontId="10"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left" wrapText="1"/>
    </xf>
    <xf numFmtId="0" fontId="23" fillId="0" borderId="0" xfId="0" applyFont="1"/>
    <xf numFmtId="0" fontId="11" fillId="0" borderId="0" xfId="0" applyFont="1" applyAlignment="1">
      <alignment horizontal="left"/>
    </xf>
    <xf numFmtId="0" fontId="24" fillId="0" borderId="0" xfId="0" applyFont="1" applyAlignment="1">
      <alignment horizontal="left"/>
    </xf>
    <xf numFmtId="0" fontId="14" fillId="0" borderId="16" xfId="0" applyFont="1" applyBorder="1"/>
    <xf numFmtId="0" fontId="14" fillId="4" borderId="16" xfId="0" applyFont="1" applyFill="1" applyBorder="1"/>
    <xf numFmtId="2" fontId="10" fillId="4" borderId="16" xfId="0" applyNumberFormat="1" applyFont="1" applyFill="1" applyBorder="1"/>
    <xf numFmtId="0" fontId="25" fillId="4" borderId="16" xfId="0" applyFont="1" applyFill="1" applyBorder="1"/>
    <xf numFmtId="0" fontId="10" fillId="4" borderId="1" xfId="0" applyFont="1" applyFill="1" applyBorder="1"/>
    <xf numFmtId="0" fontId="14" fillId="0" borderId="16" xfId="0" applyFont="1" applyBorder="1" applyAlignment="1">
      <alignment horizontal="center"/>
    </xf>
    <xf numFmtId="0" fontId="14" fillId="0" borderId="0" xfId="0" applyFont="1" applyAlignment="1">
      <alignment horizontal="center"/>
    </xf>
    <xf numFmtId="0" fontId="11" fillId="0" borderId="16" xfId="0" applyFont="1" applyBorder="1" applyAlignment="1">
      <alignment horizontal="center"/>
    </xf>
    <xf numFmtId="0" fontId="10" fillId="0" borderId="0" xfId="0" applyFont="1" applyAlignment="1">
      <alignment horizontal="center"/>
    </xf>
    <xf numFmtId="0" fontId="11" fillId="4" borderId="16" xfId="0" applyFont="1" applyFill="1" applyBorder="1" applyAlignment="1">
      <alignment horizontal="center"/>
    </xf>
    <xf numFmtId="0" fontId="10" fillId="4" borderId="1" xfId="0" applyFont="1" applyFill="1" applyBorder="1" applyAlignment="1">
      <alignment horizontal="center"/>
    </xf>
    <xf numFmtId="0" fontId="26" fillId="0" borderId="16" xfId="0" applyFont="1" applyBorder="1" applyAlignment="1">
      <alignment wrapText="1"/>
    </xf>
    <xf numFmtId="49" fontId="10" fillId="0" borderId="16" xfId="0" applyNumberFormat="1" applyFont="1" applyBorder="1" applyAlignment="1">
      <alignment wrapText="1"/>
    </xf>
    <xf numFmtId="0" fontId="11" fillId="0" borderId="0" xfId="0" applyFont="1"/>
    <xf numFmtId="0" fontId="10" fillId="0" borderId="0" xfId="0" applyFont="1" applyAlignment="1">
      <alignment wrapText="1"/>
    </xf>
    <xf numFmtId="0" fontId="27" fillId="0" borderId="0" xfId="0" applyFont="1" applyAlignment="1">
      <alignment wrapText="1"/>
    </xf>
    <xf numFmtId="49" fontId="10" fillId="0" borderId="0" xfId="0" applyNumberFormat="1" applyFont="1"/>
    <xf numFmtId="0" fontId="28" fillId="0" borderId="0" xfId="0" applyFont="1"/>
    <xf numFmtId="0" fontId="5" fillId="0" borderId="0" xfId="0" applyFont="1"/>
    <xf numFmtId="0" fontId="29" fillId="0" borderId="0" xfId="0" applyFont="1"/>
    <xf numFmtId="2" fontId="10" fillId="8" borderId="16" xfId="0" applyNumberFormat="1" applyFont="1" applyFill="1" applyBorder="1"/>
    <xf numFmtId="1" fontId="10" fillId="4" borderId="16" xfId="0" applyNumberFormat="1" applyFont="1" applyFill="1" applyBorder="1"/>
    <xf numFmtId="2" fontId="15" fillId="4" borderId="16" xfId="0" applyNumberFormat="1" applyFont="1" applyFill="1" applyBorder="1"/>
    <xf numFmtId="49" fontId="10" fillId="4" borderId="16" xfId="0" applyNumberFormat="1" applyFont="1" applyFill="1" applyBorder="1"/>
    <xf numFmtId="0" fontId="10" fillId="4" borderId="16" xfId="0" applyFont="1" applyFill="1" applyBorder="1" applyAlignment="1">
      <alignment horizontal="left"/>
    </xf>
    <xf numFmtId="2" fontId="10" fillId="0" borderId="0" xfId="0" applyNumberFormat="1" applyFont="1"/>
    <xf numFmtId="0" fontId="30" fillId="0" borderId="0" xfId="0" applyFont="1"/>
    <xf numFmtId="0" fontId="10" fillId="2" borderId="16" xfId="0" applyFont="1" applyFill="1" applyBorder="1"/>
    <xf numFmtId="0" fontId="10" fillId="0" borderId="16" xfId="0" applyFont="1" applyBorder="1" applyAlignment="1">
      <alignment horizontal="right"/>
    </xf>
    <xf numFmtId="3" fontId="10" fillId="0" borderId="16" xfId="0" applyNumberFormat="1" applyFont="1" applyBorder="1"/>
    <xf numFmtId="0" fontId="10" fillId="0" borderId="0" xfId="0" quotePrefix="1" applyFont="1" applyAlignment="1">
      <alignment horizontal="right"/>
    </xf>
    <xf numFmtId="0" fontId="14" fillId="0" borderId="0" xfId="0" applyFont="1" applyAlignment="1">
      <alignment wrapText="1"/>
    </xf>
    <xf numFmtId="0" fontId="10" fillId="0" borderId="0" xfId="0" applyFont="1" applyAlignment="1">
      <alignment horizontal="right"/>
    </xf>
    <xf numFmtId="0" fontId="10" fillId="4" borderId="13" xfId="0" applyFont="1" applyFill="1" applyBorder="1"/>
    <xf numFmtId="0" fontId="14" fillId="0" borderId="16" xfId="0" applyFont="1" applyBorder="1" applyAlignment="1">
      <alignment vertical="top"/>
    </xf>
    <xf numFmtId="0" fontId="15" fillId="4" borderId="16" xfId="0" applyFont="1" applyFill="1" applyBorder="1" applyAlignment="1">
      <alignment vertical="top"/>
    </xf>
    <xf numFmtId="2" fontId="15" fillId="4" borderId="16" xfId="0" applyNumberFormat="1" applyFont="1" applyFill="1" applyBorder="1" applyAlignment="1">
      <alignment vertical="top"/>
    </xf>
    <xf numFmtId="0" fontId="10" fillId="4" borderId="16" xfId="0" applyFont="1" applyFill="1" applyBorder="1" applyAlignment="1">
      <alignment vertical="top"/>
    </xf>
    <xf numFmtId="0" fontId="10" fillId="0" borderId="0" xfId="0" applyFont="1" applyAlignment="1">
      <alignment vertical="top"/>
    </xf>
    <xf numFmtId="0" fontId="10" fillId="0" borderId="16" xfId="0" applyFont="1" applyBorder="1" applyAlignment="1">
      <alignment horizontal="center" vertical="top"/>
    </xf>
    <xf numFmtId="49" fontId="10" fillId="0" borderId="16" xfId="0" applyNumberFormat="1" applyFont="1" applyBorder="1" applyAlignment="1">
      <alignment horizontal="center" vertical="top"/>
    </xf>
    <xf numFmtId="0" fontId="10" fillId="0" borderId="0" xfId="0" applyFont="1" applyAlignment="1">
      <alignment horizontal="center" vertical="top"/>
    </xf>
    <xf numFmtId="0" fontId="14" fillId="4" borderId="16" xfId="0" applyFont="1" applyFill="1" applyBorder="1" applyAlignment="1">
      <alignment vertical="top"/>
    </xf>
    <xf numFmtId="0" fontId="10" fillId="4" borderId="16" xfId="0" applyFont="1" applyFill="1" applyBorder="1" applyAlignment="1">
      <alignment horizontal="center" vertical="top"/>
    </xf>
    <xf numFmtId="0" fontId="10" fillId="4" borderId="1" xfId="0" applyFont="1" applyFill="1" applyBorder="1" applyAlignment="1">
      <alignment horizontal="center" vertical="top"/>
    </xf>
    <xf numFmtId="2" fontId="10" fillId="0" borderId="16" xfId="0" applyNumberFormat="1" applyFont="1" applyBorder="1" applyAlignment="1">
      <alignment horizontal="center" vertical="top"/>
    </xf>
    <xf numFmtId="2" fontId="10" fillId="4" borderId="16" xfId="0" applyNumberFormat="1" applyFont="1" applyFill="1" applyBorder="1" applyAlignment="1">
      <alignment horizontal="center" vertical="top"/>
    </xf>
    <xf numFmtId="0" fontId="11" fillId="0" borderId="16" xfId="0" applyFont="1" applyBorder="1" applyAlignment="1">
      <alignment horizontal="center" vertical="top"/>
    </xf>
    <xf numFmtId="0" fontId="14" fillId="0" borderId="16"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1" fillId="0" borderId="16" xfId="0" applyFont="1" applyBorder="1" applyAlignment="1">
      <alignment vertical="top" wrapText="1"/>
    </xf>
    <xf numFmtId="2" fontId="10" fillId="0" borderId="16" xfId="0" applyNumberFormat="1" applyFont="1" applyBorder="1" applyAlignment="1">
      <alignment vertical="top" wrapText="1"/>
    </xf>
    <xf numFmtId="0" fontId="10" fillId="0" borderId="0" xfId="0" applyFont="1" applyAlignment="1">
      <alignment vertical="top" wrapText="1"/>
    </xf>
    <xf numFmtId="0" fontId="14" fillId="0" borderId="0" xfId="0" applyFont="1" applyAlignment="1">
      <alignment vertical="top"/>
    </xf>
    <xf numFmtId="2" fontId="10" fillId="0" borderId="0" xfId="0" applyNumberFormat="1" applyFont="1" applyAlignment="1">
      <alignment vertical="top"/>
    </xf>
    <xf numFmtId="0" fontId="14" fillId="0" borderId="0" xfId="0" applyFont="1" applyAlignment="1">
      <alignment vertical="top" wrapText="1"/>
    </xf>
    <xf numFmtId="0" fontId="10" fillId="0" borderId="38" xfId="0" applyFont="1" applyBorder="1"/>
    <xf numFmtId="0" fontId="10" fillId="4" borderId="26" xfId="0" applyFont="1" applyFill="1" applyBorder="1"/>
    <xf numFmtId="0" fontId="16" fillId="4" borderId="16" xfId="0" applyFont="1" applyFill="1" applyBorder="1" applyAlignment="1">
      <alignment vertical="top"/>
    </xf>
    <xf numFmtId="0" fontId="10" fillId="4" borderId="26" xfId="0" applyFont="1" applyFill="1" applyBorder="1" applyAlignment="1">
      <alignment vertical="top"/>
    </xf>
    <xf numFmtId="0" fontId="11" fillId="0" borderId="38" xfId="0" applyFont="1" applyBorder="1" applyAlignment="1">
      <alignment horizontal="center" vertical="top"/>
    </xf>
    <xf numFmtId="0" fontId="10" fillId="0" borderId="38" xfId="0" applyFont="1" applyBorder="1" applyAlignment="1">
      <alignment horizontal="center" vertical="top"/>
    </xf>
    <xf numFmtId="49" fontId="10" fillId="4" borderId="16" xfId="0" applyNumberFormat="1" applyFont="1" applyFill="1" applyBorder="1" applyAlignment="1">
      <alignment horizontal="center" vertical="top"/>
    </xf>
    <xf numFmtId="0" fontId="10" fillId="4" borderId="26" xfId="0" applyFont="1" applyFill="1" applyBorder="1" applyAlignment="1">
      <alignment horizontal="center" vertical="top"/>
    </xf>
    <xf numFmtId="0" fontId="13" fillId="0" borderId="16" xfId="0" applyFont="1" applyBorder="1" applyAlignment="1">
      <alignment horizontal="center" vertical="top"/>
    </xf>
    <xf numFmtId="0" fontId="13" fillId="4" borderId="16" xfId="0" applyFont="1" applyFill="1" applyBorder="1" applyAlignment="1">
      <alignment horizontal="center" vertical="top"/>
    </xf>
    <xf numFmtId="49" fontId="10" fillId="0" borderId="16" xfId="0" applyNumberFormat="1" applyFont="1" applyBorder="1" applyAlignment="1">
      <alignment horizontal="center" vertical="top" wrapText="1"/>
    </xf>
    <xf numFmtId="0" fontId="10" fillId="0" borderId="16" xfId="0" applyFont="1" applyBorder="1" applyAlignment="1">
      <alignment horizontal="center" vertical="top" wrapText="1"/>
    </xf>
    <xf numFmtId="0" fontId="11" fillId="0" borderId="16" xfId="0" applyFont="1" applyBorder="1" applyAlignment="1">
      <alignment horizontal="center" vertical="top" wrapText="1"/>
    </xf>
    <xf numFmtId="0" fontId="10" fillId="0" borderId="38" xfId="0" applyFont="1" applyBorder="1" applyAlignment="1">
      <alignment horizontal="center" vertical="top" wrapText="1"/>
    </xf>
    <xf numFmtId="0" fontId="10" fillId="0" borderId="38" xfId="0" applyFont="1" applyBorder="1" applyAlignment="1">
      <alignment vertical="top" wrapText="1"/>
    </xf>
    <xf numFmtId="0" fontId="14" fillId="0" borderId="41" xfId="0" applyFont="1" applyBorder="1" applyAlignment="1">
      <alignment vertical="top"/>
    </xf>
    <xf numFmtId="0" fontId="10" fillId="0" borderId="0" xfId="0" applyFont="1" applyAlignment="1">
      <alignment horizontal="left" vertical="top" wrapText="1"/>
    </xf>
    <xf numFmtId="49" fontId="10" fillId="11" borderId="1" xfId="0" applyNumberFormat="1" applyFont="1" applyFill="1" applyBorder="1" applyAlignment="1">
      <alignment vertical="top"/>
    </xf>
    <xf numFmtId="0" fontId="10" fillId="11" borderId="1" xfId="0" applyFont="1" applyFill="1" applyBorder="1" applyAlignment="1">
      <alignment vertical="top"/>
    </xf>
    <xf numFmtId="16" fontId="10" fillId="0" borderId="0" xfId="0" applyNumberFormat="1" applyFont="1" applyAlignment="1">
      <alignment vertical="top"/>
    </xf>
    <xf numFmtId="0" fontId="10" fillId="8" borderId="1" xfId="0" applyFont="1" applyFill="1" applyBorder="1"/>
    <xf numFmtId="2" fontId="10" fillId="8" borderId="1" xfId="0" applyNumberFormat="1" applyFont="1" applyFill="1" applyBorder="1"/>
    <xf numFmtId="0" fontId="16" fillId="8" borderId="1" xfId="0" applyFont="1" applyFill="1" applyBorder="1"/>
    <xf numFmtId="0" fontId="31" fillId="0" borderId="16" xfId="0" applyFont="1" applyBorder="1"/>
    <xf numFmtId="0" fontId="32" fillId="0" borderId="16" xfId="0" applyFont="1" applyBorder="1" applyAlignment="1">
      <alignment horizontal="left"/>
    </xf>
    <xf numFmtId="0" fontId="32" fillId="0" borderId="16" xfId="0" quotePrefix="1" applyFont="1" applyBorder="1"/>
    <xf numFmtId="0" fontId="32" fillId="0" borderId="16" xfId="0" applyFont="1" applyBorder="1"/>
    <xf numFmtId="0" fontId="33" fillId="0" borderId="16" xfId="0" applyFont="1" applyBorder="1"/>
    <xf numFmtId="0" fontId="13" fillId="0" borderId="16" xfId="0" applyFont="1" applyBorder="1"/>
    <xf numFmtId="0" fontId="32" fillId="4" borderId="16" xfId="0" applyFont="1" applyFill="1" applyBorder="1" applyAlignment="1">
      <alignment horizontal="left"/>
    </xf>
    <xf numFmtId="2" fontId="14" fillId="0" borderId="16" xfId="0" applyNumberFormat="1" applyFont="1" applyBorder="1"/>
    <xf numFmtId="0" fontId="14" fillId="0" borderId="38" xfId="0" applyFont="1" applyBorder="1"/>
    <xf numFmtId="0" fontId="10" fillId="0" borderId="38" xfId="0" applyFont="1" applyBorder="1" applyAlignment="1">
      <alignment horizontal="center"/>
    </xf>
    <xf numFmtId="0" fontId="10" fillId="0" borderId="0" xfId="0" quotePrefix="1" applyFont="1"/>
    <xf numFmtId="0" fontId="15" fillId="4" borderId="42" xfId="0" applyFont="1" applyFill="1" applyBorder="1"/>
    <xf numFmtId="0" fontId="14" fillId="0" borderId="16" xfId="0" applyFont="1" applyBorder="1" applyAlignment="1">
      <alignment wrapText="1"/>
    </xf>
    <xf numFmtId="0" fontId="17" fillId="0" borderId="16" xfId="0" applyFont="1" applyBorder="1"/>
    <xf numFmtId="0" fontId="10" fillId="0" borderId="43" xfId="0" applyFont="1" applyBorder="1" applyAlignment="1">
      <alignment wrapText="1"/>
    </xf>
    <xf numFmtId="0" fontId="13" fillId="0" borderId="0" xfId="0" applyFont="1"/>
    <xf numFmtId="0" fontId="13" fillId="0" borderId="0" xfId="0" applyFont="1" applyAlignment="1">
      <alignment wrapText="1"/>
    </xf>
    <xf numFmtId="0" fontId="17" fillId="4" borderId="16" xfId="0" applyFont="1" applyFill="1" applyBorder="1"/>
    <xf numFmtId="0" fontId="11" fillId="0" borderId="0" xfId="0" applyFont="1" applyAlignment="1">
      <alignment wrapText="1"/>
    </xf>
    <xf numFmtId="0" fontId="17" fillId="0" borderId="0" xfId="0" applyFont="1"/>
    <xf numFmtId="0" fontId="14" fillId="0" borderId="38" xfId="0" applyFont="1" applyBorder="1" applyAlignment="1">
      <alignment wrapText="1"/>
    </xf>
    <xf numFmtId="0" fontId="10" fillId="8" borderId="16" xfId="0" applyFont="1" applyFill="1" applyBorder="1" applyAlignment="1">
      <alignment wrapText="1"/>
    </xf>
    <xf numFmtId="0" fontId="10" fillId="10" borderId="16" xfId="0" applyFont="1" applyFill="1" applyBorder="1" applyAlignment="1">
      <alignment wrapText="1"/>
    </xf>
    <xf numFmtId="0" fontId="10" fillId="2" borderId="16" xfId="0" applyFont="1" applyFill="1" applyBorder="1" applyAlignment="1">
      <alignment wrapText="1"/>
    </xf>
    <xf numFmtId="0" fontId="10" fillId="4" borderId="16" xfId="0" applyFont="1" applyFill="1" applyBorder="1" applyAlignment="1">
      <alignment wrapText="1"/>
    </xf>
    <xf numFmtId="0" fontId="10" fillId="0" borderId="38" xfId="0" applyFont="1" applyBorder="1" applyAlignment="1">
      <alignment wrapText="1"/>
    </xf>
    <xf numFmtId="0" fontId="15" fillId="4" borderId="16" xfId="0" applyFont="1" applyFill="1" applyBorder="1" applyAlignment="1">
      <alignment wrapText="1"/>
    </xf>
    <xf numFmtId="0" fontId="17" fillId="0" borderId="0" xfId="0" applyFont="1" applyAlignment="1">
      <alignment wrapText="1"/>
    </xf>
    <xf numFmtId="0" fontId="14" fillId="4" borderId="26" xfId="0" applyFont="1" applyFill="1" applyBorder="1" applyAlignment="1">
      <alignment wrapText="1"/>
    </xf>
    <xf numFmtId="0" fontId="14" fillId="4" borderId="16" xfId="0" applyFont="1" applyFill="1" applyBorder="1" applyAlignment="1">
      <alignment wrapText="1"/>
    </xf>
    <xf numFmtId="0" fontId="10" fillId="0" borderId="16" xfId="0" applyFont="1" applyBorder="1" applyAlignment="1">
      <alignment horizontal="left" wrapText="1"/>
    </xf>
    <xf numFmtId="0" fontId="14" fillId="0" borderId="38" xfId="0" applyFont="1" applyBorder="1" applyAlignment="1">
      <alignment horizontal="left" wrapText="1"/>
    </xf>
    <xf numFmtId="0" fontId="10" fillId="4" borderId="45" xfId="0" applyFont="1" applyFill="1" applyBorder="1"/>
    <xf numFmtId="0" fontId="15" fillId="4" borderId="15" xfId="0" applyFont="1" applyFill="1" applyBorder="1"/>
    <xf numFmtId="0" fontId="10" fillId="4" borderId="42" xfId="0" applyFont="1" applyFill="1" applyBorder="1"/>
    <xf numFmtId="49" fontId="10" fillId="0" borderId="16" xfId="0" applyNumberFormat="1" applyFont="1" applyBorder="1" applyAlignment="1">
      <alignment horizontal="left"/>
    </xf>
    <xf numFmtId="2" fontId="10" fillId="0" borderId="16" xfId="0" applyNumberFormat="1" applyFont="1" applyBorder="1" applyAlignment="1">
      <alignment horizontal="left"/>
    </xf>
    <xf numFmtId="0" fontId="11" fillId="0" borderId="16" xfId="0" applyFont="1" applyBorder="1" applyAlignment="1">
      <alignment horizontal="left"/>
    </xf>
    <xf numFmtId="0" fontId="11" fillId="4" borderId="16" xfId="0" applyFont="1" applyFill="1" applyBorder="1"/>
    <xf numFmtId="0" fontId="11" fillId="0" borderId="16" xfId="0" applyFont="1" applyBorder="1"/>
    <xf numFmtId="0" fontId="10" fillId="0" borderId="16" xfId="0" applyFont="1" applyBorder="1" applyAlignment="1">
      <alignment horizontal="left" vertical="top" wrapText="1"/>
    </xf>
    <xf numFmtId="0" fontId="10" fillId="0" borderId="0" xfId="0" applyFont="1" applyAlignment="1">
      <alignment vertical="center" wrapText="1"/>
    </xf>
    <xf numFmtId="0" fontId="14" fillId="3" borderId="16" xfId="0" applyFont="1" applyFill="1" applyBorder="1"/>
    <xf numFmtId="0" fontId="10" fillId="3" borderId="16" xfId="0" applyFont="1" applyFill="1" applyBorder="1"/>
    <xf numFmtId="0" fontId="34" fillId="0" borderId="0" xfId="0" applyFont="1"/>
    <xf numFmtId="0" fontId="13" fillId="10" borderId="16" xfId="0" applyFont="1" applyFill="1" applyBorder="1"/>
    <xf numFmtId="0" fontId="35" fillId="0" borderId="0" xfId="0" applyFont="1"/>
    <xf numFmtId="0" fontId="20" fillId="4" borderId="42" xfId="0" applyFont="1" applyFill="1" applyBorder="1"/>
    <xf numFmtId="0" fontId="15" fillId="4" borderId="1" xfId="0" applyFont="1" applyFill="1" applyBorder="1"/>
    <xf numFmtId="0" fontId="13" fillId="0" borderId="16" xfId="0" applyFont="1" applyBorder="1" applyAlignment="1">
      <alignment horizontal="center"/>
    </xf>
    <xf numFmtId="49" fontId="10" fillId="0" borderId="0" xfId="0" applyNumberFormat="1" applyFont="1" applyAlignment="1">
      <alignment horizontal="center"/>
    </xf>
    <xf numFmtId="0" fontId="14" fillId="4" borderId="16" xfId="0" applyFont="1" applyFill="1" applyBorder="1" applyAlignment="1">
      <alignment horizontal="center"/>
    </xf>
    <xf numFmtId="2" fontId="14" fillId="0" borderId="16" xfId="0" applyNumberFormat="1" applyFont="1" applyBorder="1" applyAlignment="1">
      <alignment horizontal="center"/>
    </xf>
    <xf numFmtId="2" fontId="10" fillId="0" borderId="16" xfId="0" applyNumberFormat="1" applyFont="1" applyBorder="1" applyAlignment="1">
      <alignment horizontal="center"/>
    </xf>
    <xf numFmtId="0" fontId="14" fillId="0" borderId="16" xfId="0" applyFont="1" applyBorder="1" applyAlignment="1">
      <alignment horizontal="center" wrapText="1"/>
    </xf>
    <xf numFmtId="2" fontId="10" fillId="4" borderId="16" xfId="0" applyNumberFormat="1" applyFont="1" applyFill="1" applyBorder="1" applyAlignment="1">
      <alignment horizontal="center"/>
    </xf>
    <xf numFmtId="2" fontId="10" fillId="0" borderId="0" xfId="0" applyNumberFormat="1" applyFont="1" applyAlignment="1">
      <alignment vertical="top" wrapText="1"/>
    </xf>
    <xf numFmtId="0" fontId="15" fillId="8" borderId="1" xfId="0" applyFont="1" applyFill="1" applyBorder="1" applyAlignment="1">
      <alignment vertical="top" wrapText="1"/>
    </xf>
    <xf numFmtId="0" fontId="10" fillId="0" borderId="41" xfId="0" applyFont="1" applyBorder="1" applyAlignment="1">
      <alignment vertical="top" wrapText="1"/>
    </xf>
    <xf numFmtId="0" fontId="14" fillId="0" borderId="41" xfId="0" applyFont="1" applyBorder="1" applyAlignment="1">
      <alignment vertical="top" wrapText="1"/>
    </xf>
    <xf numFmtId="0" fontId="3" fillId="0" borderId="0" xfId="0" applyFont="1" applyAlignment="1">
      <alignment vertical="top"/>
    </xf>
    <xf numFmtId="0" fontId="14" fillId="0" borderId="39" xfId="0" applyFont="1" applyBorder="1" applyAlignment="1">
      <alignment vertical="top"/>
    </xf>
    <xf numFmtId="0" fontId="10" fillId="0" borderId="39" xfId="0" applyFont="1" applyBorder="1" applyAlignment="1">
      <alignment vertical="top" wrapText="1"/>
    </xf>
    <xf numFmtId="49" fontId="14" fillId="0" borderId="0" xfId="0" applyNumberFormat="1" applyFont="1" applyAlignment="1">
      <alignment vertical="top"/>
    </xf>
    <xf numFmtId="49" fontId="10" fillId="0" borderId="0" xfId="0" applyNumberFormat="1" applyFont="1" applyAlignment="1">
      <alignment vertical="top"/>
    </xf>
    <xf numFmtId="0" fontId="10" fillId="4" borderId="45" xfId="0" applyFont="1" applyFill="1" applyBorder="1" applyAlignment="1">
      <alignment vertical="top"/>
    </xf>
    <xf numFmtId="49" fontId="10" fillId="0" borderId="0" xfId="0" applyNumberFormat="1" applyFont="1" applyAlignment="1">
      <alignment horizontal="center" vertical="top"/>
    </xf>
    <xf numFmtId="0" fontId="10" fillId="0" borderId="0" xfId="0" applyFont="1" applyAlignment="1">
      <alignment horizontal="center" vertical="top" wrapText="1"/>
    </xf>
    <xf numFmtId="49" fontId="10" fillId="4" borderId="16" xfId="0" applyNumberFormat="1" applyFont="1" applyFill="1" applyBorder="1" applyAlignment="1">
      <alignment horizontal="center" vertical="top" wrapText="1"/>
    </xf>
    <xf numFmtId="0" fontId="10" fillId="4" borderId="16" xfId="0" applyFont="1" applyFill="1" applyBorder="1" applyAlignment="1">
      <alignment horizontal="center" vertical="top" wrapText="1"/>
    </xf>
    <xf numFmtId="0" fontId="11" fillId="4" borderId="16" xfId="0" applyFont="1" applyFill="1" applyBorder="1" applyAlignment="1">
      <alignment horizontal="center" vertical="top" wrapText="1"/>
    </xf>
    <xf numFmtId="0" fontId="36" fillId="0" borderId="0" xfId="0" applyFont="1"/>
    <xf numFmtId="0" fontId="11" fillId="0" borderId="0" xfId="0" applyFont="1" applyAlignment="1">
      <alignment vertical="top" wrapText="1"/>
    </xf>
    <xf numFmtId="0" fontId="36" fillId="0" borderId="0" xfId="0" applyFont="1" applyAlignment="1">
      <alignment vertical="top"/>
    </xf>
    <xf numFmtId="0" fontId="37" fillId="4" borderId="16" xfId="0" applyFont="1" applyFill="1" applyBorder="1"/>
    <xf numFmtId="49" fontId="38" fillId="0" borderId="16" xfId="0" applyNumberFormat="1" applyFont="1" applyBorder="1"/>
    <xf numFmtId="0" fontId="37" fillId="4" borderId="42" xfId="0" applyFont="1" applyFill="1" applyBorder="1"/>
    <xf numFmtId="0" fontId="14" fillId="0" borderId="16" xfId="0" applyFont="1" applyBorder="1" applyAlignment="1">
      <alignment horizontal="left" vertical="top"/>
    </xf>
    <xf numFmtId="0" fontId="10" fillId="2" borderId="16" xfId="0" applyFont="1" applyFill="1" applyBorder="1" applyAlignment="1">
      <alignment horizontal="left"/>
    </xf>
    <xf numFmtId="0" fontId="10" fillId="8" borderId="26" xfId="0" applyFont="1" applyFill="1" applyBorder="1"/>
    <xf numFmtId="0" fontId="16" fillId="4" borderId="26" xfId="0" applyFont="1" applyFill="1" applyBorder="1"/>
    <xf numFmtId="0" fontId="10" fillId="4" borderId="1" xfId="0" applyFont="1" applyFill="1" applyBorder="1" applyAlignment="1">
      <alignment horizontal="left"/>
    </xf>
    <xf numFmtId="0" fontId="31" fillId="4" borderId="16" xfId="0" applyFont="1" applyFill="1" applyBorder="1"/>
    <xf numFmtId="0" fontId="39" fillId="0" borderId="0" xfId="0" applyFont="1" applyAlignment="1">
      <alignment wrapText="1"/>
    </xf>
    <xf numFmtId="0" fontId="39" fillId="0" borderId="0" xfId="0" applyFont="1"/>
    <xf numFmtId="49" fontId="10" fillId="0" borderId="0" xfId="0" applyNumberFormat="1" applyFont="1" applyAlignment="1">
      <alignment wrapText="1"/>
    </xf>
    <xf numFmtId="49" fontId="10" fillId="8" borderId="16" xfId="0" applyNumberFormat="1" applyFont="1" applyFill="1" applyBorder="1"/>
    <xf numFmtId="49" fontId="10" fillId="4" borderId="45" xfId="0" applyNumberFormat="1" applyFont="1" applyFill="1" applyBorder="1"/>
    <xf numFmtId="0" fontId="40" fillId="4" borderId="15" xfId="0" applyFont="1" applyFill="1" applyBorder="1"/>
    <xf numFmtId="0" fontId="40" fillId="4" borderId="42" xfId="0" applyFont="1" applyFill="1" applyBorder="1"/>
    <xf numFmtId="49" fontId="15" fillId="4" borderId="42" xfId="0" applyNumberFormat="1" applyFont="1" applyFill="1" applyBorder="1"/>
    <xf numFmtId="0" fontId="17" fillId="4" borderId="42" xfId="0" applyFont="1" applyFill="1" applyBorder="1"/>
    <xf numFmtId="0" fontId="37" fillId="0" borderId="0" xfId="0" applyFont="1"/>
    <xf numFmtId="49" fontId="10" fillId="0" borderId="0" xfId="0" applyNumberFormat="1" applyFont="1" applyAlignment="1">
      <alignment horizontal="left" vertical="top" wrapText="1"/>
    </xf>
    <xf numFmtId="0" fontId="10" fillId="0" borderId="48" xfId="0" applyFont="1" applyBorder="1"/>
    <xf numFmtId="0" fontId="10" fillId="0" borderId="49" xfId="0" applyFont="1" applyBorder="1"/>
    <xf numFmtId="0" fontId="10" fillId="3" borderId="16" xfId="0" applyFont="1" applyFill="1" applyBorder="1" applyAlignment="1">
      <alignment wrapText="1"/>
    </xf>
    <xf numFmtId="0" fontId="10" fillId="0" borderId="48" xfId="0" applyFont="1" applyBorder="1" applyAlignment="1">
      <alignment wrapText="1"/>
    </xf>
    <xf numFmtId="164" fontId="10" fillId="0" borderId="0" xfId="0" applyNumberFormat="1" applyFont="1" applyAlignment="1">
      <alignment wrapText="1"/>
    </xf>
    <xf numFmtId="0" fontId="10" fillId="9" borderId="16" xfId="0" applyFont="1" applyFill="1" applyBorder="1" applyAlignment="1">
      <alignment horizontal="left"/>
    </xf>
    <xf numFmtId="0" fontId="14" fillId="0" borderId="44" xfId="0" applyFont="1" applyBorder="1" applyAlignment="1">
      <alignment horizontal="center" wrapText="1"/>
    </xf>
    <xf numFmtId="0" fontId="41" fillId="0" borderId="0" xfId="0" applyFont="1"/>
    <xf numFmtId="0" fontId="14" fillId="4" borderId="26" xfId="0" applyFont="1" applyFill="1" applyBorder="1"/>
    <xf numFmtId="0" fontId="14" fillId="0" borderId="38" xfId="0" applyFont="1" applyBorder="1" applyAlignment="1">
      <alignment horizontal="left"/>
    </xf>
    <xf numFmtId="0" fontId="19" fillId="2" borderId="1" xfId="0" applyFont="1" applyFill="1" applyBorder="1"/>
    <xf numFmtId="0" fontId="10" fillId="12" borderId="16" xfId="0" applyFont="1" applyFill="1" applyBorder="1"/>
    <xf numFmtId="0" fontId="10" fillId="4" borderId="14" xfId="0" applyFont="1" applyFill="1" applyBorder="1"/>
    <xf numFmtId="0" fontId="15" fillId="4" borderId="16" xfId="0" applyFont="1" applyFill="1" applyBorder="1" applyAlignment="1">
      <alignment horizontal="left"/>
    </xf>
    <xf numFmtId="0" fontId="36" fillId="0" borderId="0" xfId="0" applyFont="1" applyAlignment="1">
      <alignment wrapText="1"/>
    </xf>
    <xf numFmtId="0" fontId="10" fillId="13" borderId="1" xfId="0" applyFont="1" applyFill="1" applyBorder="1"/>
    <xf numFmtId="0" fontId="10" fillId="13" borderId="1" xfId="0" applyFont="1" applyFill="1" applyBorder="1" applyAlignment="1">
      <alignment wrapText="1"/>
    </xf>
    <xf numFmtId="0" fontId="36" fillId="0" borderId="0" xfId="0" applyFont="1" applyAlignment="1">
      <alignment vertical="top" wrapText="1"/>
    </xf>
    <xf numFmtId="49" fontId="10" fillId="0" borderId="16" xfId="0" quotePrefix="1" applyNumberFormat="1" applyFont="1" applyBorder="1"/>
    <xf numFmtId="49" fontId="42" fillId="0" borderId="16" xfId="0" applyNumberFormat="1" applyFont="1" applyBorder="1"/>
    <xf numFmtId="0" fontId="19" fillId="0" borderId="0" xfId="0" applyFont="1"/>
    <xf numFmtId="0" fontId="43" fillId="4" borderId="16" xfId="0" applyFont="1" applyFill="1" applyBorder="1"/>
    <xf numFmtId="0" fontId="1" fillId="8" borderId="16" xfId="0" applyFont="1" applyFill="1" applyBorder="1" applyAlignment="1">
      <alignment vertical="top"/>
    </xf>
    <xf numFmtId="0" fontId="10" fillId="4" borderId="50" xfId="0" applyFont="1" applyFill="1" applyBorder="1"/>
    <xf numFmtId="0" fontId="10" fillId="0" borderId="51" xfId="0" applyFont="1" applyBorder="1"/>
    <xf numFmtId="9" fontId="10" fillId="0" borderId="16" xfId="0" applyNumberFormat="1" applyFont="1" applyBorder="1"/>
    <xf numFmtId="0" fontId="15" fillId="0" borderId="0" xfId="0" applyFont="1"/>
    <xf numFmtId="0" fontId="34" fillId="0" borderId="16" xfId="0" applyFont="1" applyBorder="1" applyAlignment="1">
      <alignment wrapText="1"/>
    </xf>
    <xf numFmtId="164" fontId="10" fillId="0" borderId="16" xfId="0" quotePrefix="1" applyNumberFormat="1" applyFont="1" applyBorder="1"/>
    <xf numFmtId="0" fontId="15" fillId="4" borderId="50" xfId="0" applyFont="1" applyFill="1" applyBorder="1"/>
    <xf numFmtId="0" fontId="16" fillId="4" borderId="1" xfId="0" applyFont="1" applyFill="1" applyBorder="1"/>
    <xf numFmtId="0" fontId="10" fillId="0" borderId="52" xfId="0" applyFont="1" applyBorder="1" applyAlignment="1">
      <alignment wrapText="1"/>
    </xf>
    <xf numFmtId="0" fontId="10" fillId="0" borderId="53" xfId="0" applyFont="1" applyBorder="1" applyAlignment="1">
      <alignment wrapText="1"/>
    </xf>
    <xf numFmtId="0" fontId="10" fillId="0" borderId="40" xfId="0" applyFont="1" applyBorder="1" applyAlignment="1">
      <alignment wrapText="1"/>
    </xf>
    <xf numFmtId="0" fontId="10" fillId="14" borderId="14" xfId="0" applyFont="1" applyFill="1" applyBorder="1" applyAlignment="1">
      <alignment wrapText="1"/>
    </xf>
    <xf numFmtId="0" fontId="10" fillId="14" borderId="16" xfId="0" applyFont="1" applyFill="1" applyBorder="1" applyAlignment="1">
      <alignment wrapText="1"/>
    </xf>
    <xf numFmtId="0" fontId="14" fillId="14" borderId="16" xfId="0" applyFont="1" applyFill="1" applyBorder="1" applyAlignment="1">
      <alignment wrapText="1"/>
    </xf>
    <xf numFmtId="0" fontId="14" fillId="9" borderId="16" xfId="0" applyFont="1" applyFill="1" applyBorder="1"/>
    <xf numFmtId="0" fontId="10" fillId="9" borderId="16" xfId="0" applyFont="1" applyFill="1" applyBorder="1"/>
    <xf numFmtId="0" fontId="13" fillId="11" borderId="16" xfId="0" applyFont="1" applyFill="1" applyBorder="1"/>
    <xf numFmtId="0" fontId="10" fillId="11" borderId="16" xfId="0" applyFont="1" applyFill="1" applyBorder="1"/>
    <xf numFmtId="0" fontId="10" fillId="11" borderId="16" xfId="0" applyFont="1" applyFill="1" applyBorder="1" applyAlignment="1">
      <alignment horizontal="center"/>
    </xf>
    <xf numFmtId="0" fontId="14" fillId="11" borderId="16" xfId="0" applyFont="1" applyFill="1" applyBorder="1"/>
    <xf numFmtId="0" fontId="31" fillId="11" borderId="16" xfId="0" applyFont="1" applyFill="1" applyBorder="1"/>
    <xf numFmtId="43" fontId="45" fillId="11" borderId="16" xfId="0" applyNumberFormat="1" applyFont="1" applyFill="1" applyBorder="1" applyAlignment="1">
      <alignment vertical="top"/>
    </xf>
    <xf numFmtId="0" fontId="10" fillId="11" borderId="1" xfId="0" applyFont="1" applyFill="1" applyBorder="1"/>
    <xf numFmtId="0" fontId="15" fillId="4" borderId="56" xfId="0" applyFont="1" applyFill="1" applyBorder="1"/>
    <xf numFmtId="0" fontId="10" fillId="4" borderId="56" xfId="0" applyFont="1" applyFill="1" applyBorder="1"/>
    <xf numFmtId="0" fontId="10" fillId="10" borderId="1" xfId="0" applyFont="1" applyFill="1" applyBorder="1"/>
    <xf numFmtId="0" fontId="28" fillId="0" borderId="0" xfId="0" applyFont="1" applyAlignment="1">
      <alignment wrapText="1"/>
    </xf>
    <xf numFmtId="0" fontId="46" fillId="0" borderId="0" xfId="0" applyFont="1"/>
    <xf numFmtId="0" fontId="3" fillId="3" borderId="2" xfId="0" applyFont="1" applyFill="1" applyBorder="1" applyAlignment="1">
      <alignment horizontal="center" vertical="center"/>
    </xf>
    <xf numFmtId="0" fontId="4" fillId="0" borderId="3" xfId="0" applyFont="1" applyBorder="1"/>
    <xf numFmtId="0" fontId="4" fillId="0" borderId="4" xfId="0" applyFont="1" applyBorder="1"/>
    <xf numFmtId="0" fontId="1" fillId="4"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4" fillId="0" borderId="8" xfId="0" applyFont="1" applyBorder="1"/>
    <xf numFmtId="0" fontId="0" fillId="0" borderId="0" xfId="0"/>
    <xf numFmtId="0" fontId="4" fillId="0" borderId="9" xfId="0" applyFont="1" applyBorder="1"/>
    <xf numFmtId="0" fontId="1" fillId="4" borderId="10" xfId="0" applyFont="1" applyFill="1" applyBorder="1" applyAlignment="1">
      <alignment horizontal="center" vertical="top" wrapText="1"/>
    </xf>
    <xf numFmtId="0" fontId="4" fillId="0" borderId="11" xfId="0" applyFont="1" applyBorder="1"/>
    <xf numFmtId="0" fontId="4" fillId="0" borderId="12" xfId="0" applyFont="1" applyBorder="1"/>
    <xf numFmtId="0" fontId="19" fillId="2" borderId="27" xfId="0" applyFont="1" applyFill="1" applyBorder="1" applyAlignment="1">
      <alignment vertical="top"/>
    </xf>
    <xf numFmtId="0" fontId="4" fillId="0" borderId="28" xfId="0" applyFont="1" applyBorder="1"/>
    <xf numFmtId="0" fontId="4" fillId="0" borderId="29" xfId="0" applyFont="1" applyBorder="1"/>
    <xf numFmtId="0" fontId="10" fillId="0" borderId="0" xfId="0" applyFont="1" applyAlignment="1">
      <alignment horizontal="left" wrapText="1"/>
    </xf>
    <xf numFmtId="0" fontId="10" fillId="0" borderId="0" xfId="0" applyFont="1" applyAlignment="1">
      <alignment horizontal="left"/>
    </xf>
    <xf numFmtId="0" fontId="14" fillId="0" borderId="0" xfId="0" applyFont="1" applyAlignment="1">
      <alignment horizontal="center" wrapText="1"/>
    </xf>
    <xf numFmtId="0" fontId="10" fillId="0" borderId="38" xfId="0" applyFont="1" applyBorder="1" applyAlignment="1">
      <alignment horizontal="left" vertical="top" wrapText="1"/>
    </xf>
    <xf numFmtId="0" fontId="4" fillId="0" borderId="39" xfId="0" applyFont="1" applyBorder="1"/>
    <xf numFmtId="0" fontId="4" fillId="0" borderId="40" xfId="0" applyFont="1" applyBorder="1"/>
    <xf numFmtId="0" fontId="10" fillId="0" borderId="41" xfId="0" applyFont="1" applyBorder="1" applyAlignment="1">
      <alignment horizontal="left" vertical="top" wrapText="1"/>
    </xf>
    <xf numFmtId="0" fontId="4" fillId="0" borderId="41" xfId="0" applyFont="1" applyBorder="1"/>
    <xf numFmtId="0" fontId="10" fillId="0" borderId="44" xfId="0" applyFont="1" applyBorder="1" applyAlignment="1">
      <alignment horizontal="left" wrapText="1"/>
    </xf>
    <xf numFmtId="0" fontId="4" fillId="0" borderId="44" xfId="0" applyFont="1" applyBorder="1"/>
    <xf numFmtId="0" fontId="10" fillId="0" borderId="0" xfId="0" applyFont="1" applyAlignment="1">
      <alignment wrapText="1"/>
    </xf>
    <xf numFmtId="0" fontId="15" fillId="8" borderId="46" xfId="0" applyFont="1" applyFill="1" applyBorder="1" applyAlignment="1">
      <alignment horizontal="center" vertical="top" wrapText="1"/>
    </xf>
    <xf numFmtId="0" fontId="4" fillId="0" borderId="47" xfId="0" applyFont="1" applyBorder="1"/>
    <xf numFmtId="0" fontId="14" fillId="0" borderId="0" xfId="0" applyFont="1" applyAlignment="1">
      <alignment horizontal="center" vertical="top" wrapText="1"/>
    </xf>
    <xf numFmtId="0" fontId="14" fillId="0" borderId="44" xfId="0" applyFont="1" applyBorder="1" applyAlignment="1">
      <alignment horizontal="center" wrapText="1"/>
    </xf>
    <xf numFmtId="0" fontId="10" fillId="0" borderId="38" xfId="0" applyFont="1" applyBorder="1" applyAlignment="1">
      <alignment wrapText="1"/>
    </xf>
    <xf numFmtId="0" fontId="10" fillId="14" borderId="38" xfId="0" applyFont="1" applyFill="1" applyBorder="1" applyAlignment="1">
      <alignment horizontal="center" wrapText="1"/>
    </xf>
    <xf numFmtId="0" fontId="44" fillId="14" borderId="54" xfId="0" applyFont="1" applyFill="1" applyBorder="1" applyAlignment="1">
      <alignment horizontal="left" vertical="center"/>
    </xf>
    <xf numFmtId="0" fontId="4" fillId="0" borderId="55" xfId="0" applyFont="1" applyBorder="1"/>
    <xf numFmtId="0" fontId="10" fillId="14" borderId="54" xfId="0" applyFont="1" applyFill="1" applyBorder="1" applyAlignment="1">
      <alignment horizontal="center" wrapText="1"/>
    </xf>
    <xf numFmtId="0" fontId="10" fillId="0" borderId="0" xfId="0" applyFont="1" applyAlignment="1">
      <alignment horizontal="left" vertical="top" wrapText="1"/>
    </xf>
    <xf numFmtId="0" fontId="10" fillId="15" borderId="57" xfId="0" applyFont="1" applyFill="1" applyBorder="1" applyAlignment="1">
      <alignment horizontal="center" vertical="top" wrapText="1"/>
    </xf>
    <xf numFmtId="0" fontId="4" fillId="0" borderId="58" xfId="0" applyFont="1" applyBorder="1"/>
    <xf numFmtId="0" fontId="4" fillId="0" borderId="5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1704975" cy="20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17</xdr:row>
      <xdr:rowOff>0</xdr:rowOff>
    </xdr:from>
    <xdr:ext cx="6191250" cy="2200275"/>
    <xdr:pic>
      <xdr:nvPicPr>
        <xdr:cNvPr id="2" name="image11.png">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3" name="image3.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id="4" name="image8.png" descr="VertAndHorizTwoFactor-ListResult-Basic">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24</xdr:row>
      <xdr:rowOff>0</xdr:rowOff>
    </xdr:from>
    <xdr:ext cx="6038850" cy="2324100"/>
    <xdr:pic>
      <xdr:nvPicPr>
        <xdr:cNvPr id="2" name="image13.png" descr="TestVertAndHorizOneFactor">
          <a:extLst>
            <a:ext uri="{FF2B5EF4-FFF2-40B4-BE49-F238E27FC236}">
              <a16:creationId xmlns:a16="http://schemas.microsoft.com/office/drawing/2014/main" id="{00000000-0008-0000-4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3" name="image5.png">
          <a:extLst>
            <a:ext uri="{FF2B5EF4-FFF2-40B4-BE49-F238E27FC236}">
              <a16:creationId xmlns:a16="http://schemas.microsoft.com/office/drawing/2014/main" id="{00000000-0008-0000-4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0</xdr:rowOff>
    </xdr:from>
    <xdr:ext cx="6200775" cy="2190750"/>
    <xdr:pic>
      <xdr:nvPicPr>
        <xdr:cNvPr id="2" name="image7.jpg">
          <a:extLst>
            <a:ext uri="{FF2B5EF4-FFF2-40B4-BE49-F238E27FC236}">
              <a16:creationId xmlns:a16="http://schemas.microsoft.com/office/drawing/2014/main" id="{00000000-0008-0000-4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3" name="image6.png">
          <a:extLst>
            <a:ext uri="{FF2B5EF4-FFF2-40B4-BE49-F238E27FC236}">
              <a16:creationId xmlns:a16="http://schemas.microsoft.com/office/drawing/2014/main" id="{00000000-0008-0000-4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4" name="image10.png">
          <a:extLst>
            <a:ext uri="{FF2B5EF4-FFF2-40B4-BE49-F238E27FC236}">
              <a16:creationId xmlns:a16="http://schemas.microsoft.com/office/drawing/2014/main" id="{00000000-0008-0000-4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5" name="image4.png">
          <a:extLst>
            <a:ext uri="{FF2B5EF4-FFF2-40B4-BE49-F238E27FC236}">
              <a16:creationId xmlns:a16="http://schemas.microsoft.com/office/drawing/2014/main" id="{00000000-0008-0000-4E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219075</xdr:colOff>
      <xdr:row>19</xdr:row>
      <xdr:rowOff>95250</xdr:rowOff>
    </xdr:from>
    <xdr:ext cx="6153150" cy="1038225"/>
    <xdr:pic>
      <xdr:nvPicPr>
        <xdr:cNvPr id="2" name="image12.png">
          <a:extLst>
            <a:ext uri="{FF2B5EF4-FFF2-40B4-BE49-F238E27FC236}">
              <a16:creationId xmlns:a16="http://schemas.microsoft.com/office/drawing/2014/main" id="{00000000-0008-0000-4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3" name="image9.png">
          <a:extLst>
            <a:ext uri="{FF2B5EF4-FFF2-40B4-BE49-F238E27FC236}">
              <a16:creationId xmlns:a16="http://schemas.microsoft.com/office/drawing/2014/main" id="{00000000-0008-0000-4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mailto:JT@Yahoo.com" TargetMode="External"/><Relationship Id="rId2" Type="http://schemas.openxmlformats.org/officeDocument/2006/relationships/hyperlink" Target="http://www.acme.com/jt" TargetMode="External"/><Relationship Id="rId1" Type="http://schemas.openxmlformats.org/officeDocument/2006/relationships/hyperlink" Target="mailto:bill.smith@peoplefluent.com" TargetMode="External"/><Relationship Id="rId6" Type="http://schemas.openxmlformats.org/officeDocument/2006/relationships/hyperlink" Target="mailto:testemail2@peoplefluent.com" TargetMode="External"/><Relationship Id="rId5" Type="http://schemas.openxmlformats.org/officeDocument/2006/relationships/hyperlink" Target="mailto:testemail1@peoplefluent.com" TargetMode="External"/><Relationship Id="rId4" Type="http://schemas.openxmlformats.org/officeDocument/2006/relationships/hyperlink" Target="mailto:JT2@EWEB.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Z1000"/>
  <sheetViews>
    <sheetView showGridLines="0" tabSelected="1" workbookViewId="0">
      <pane ySplit="11" topLeftCell="A51" activePane="bottomLeft" state="frozen"/>
      <selection pane="bottomLeft" activeCell="N7" sqref="N7"/>
    </sheetView>
  </sheetViews>
  <sheetFormatPr defaultColWidth="12.5703125" defaultRowHeight="15" customHeight="1"/>
  <cols>
    <col min="1" max="1" width="2.5703125" customWidth="1"/>
    <col min="2" max="2" width="5.5703125" customWidth="1"/>
    <col min="3" max="3" width="33" customWidth="1"/>
    <col min="4" max="4" width="12.42578125" customWidth="1"/>
    <col min="5" max="5" width="16.42578125" customWidth="1"/>
    <col min="6" max="6" width="12.42578125" customWidth="1"/>
    <col min="7" max="7" width="8.5703125" customWidth="1"/>
    <col min="8" max="8" width="9.5703125" customWidth="1"/>
    <col min="9" max="10" width="12.5703125" customWidth="1"/>
    <col min="11" max="11" width="13.5703125" customWidth="1"/>
    <col min="12" max="26" width="9.42578125" customWidth="1"/>
  </cols>
  <sheetData>
    <row r="1" spans="1:26" ht="9.75" customHeight="1">
      <c r="A1" s="1"/>
      <c r="B1" s="1"/>
      <c r="C1" s="1"/>
      <c r="D1" s="1"/>
      <c r="E1" s="1"/>
      <c r="F1" s="1"/>
      <c r="G1" s="1"/>
      <c r="H1" s="1"/>
      <c r="I1" s="1"/>
      <c r="J1" s="1"/>
      <c r="K1" s="1"/>
      <c r="L1" s="1"/>
      <c r="M1" s="1"/>
      <c r="N1" s="1"/>
      <c r="O1" s="1"/>
      <c r="P1" s="1"/>
      <c r="Q1" s="1"/>
      <c r="R1" s="1"/>
      <c r="S1" s="1"/>
      <c r="T1" s="1"/>
      <c r="U1" s="1"/>
      <c r="V1" s="1"/>
      <c r="W1" s="1"/>
      <c r="X1" s="1"/>
      <c r="Y1" s="1"/>
      <c r="Z1" s="1"/>
    </row>
    <row r="2" spans="1:26" ht="9.75" customHeight="1">
      <c r="A2" s="1"/>
      <c r="B2" s="1"/>
      <c r="C2" s="2"/>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9.75" customHeight="1">
      <c r="A4" s="1"/>
      <c r="B4" s="327" t="s">
        <v>3995</v>
      </c>
      <c r="C4" s="328"/>
      <c r="D4" s="328"/>
      <c r="E4" s="328"/>
      <c r="F4" s="328"/>
      <c r="G4" s="328"/>
      <c r="H4" s="328"/>
      <c r="I4" s="328"/>
      <c r="J4" s="329"/>
      <c r="K4" s="1"/>
      <c r="L4" s="1"/>
      <c r="M4" s="1"/>
      <c r="N4" s="1"/>
      <c r="O4" s="1"/>
      <c r="P4" s="1"/>
      <c r="Q4" s="1"/>
      <c r="R4" s="1"/>
      <c r="S4" s="1"/>
      <c r="T4" s="1"/>
      <c r="U4" s="1"/>
      <c r="V4" s="1"/>
      <c r="W4" s="1"/>
      <c r="X4" s="1"/>
      <c r="Y4" s="1"/>
      <c r="Z4" s="1"/>
    </row>
    <row r="5" spans="1:26" ht="9.75" customHeight="1">
      <c r="A5" s="1"/>
      <c r="B5" s="330" t="s">
        <v>0</v>
      </c>
      <c r="C5" s="331"/>
      <c r="D5" s="331"/>
      <c r="E5" s="331"/>
      <c r="F5" s="331"/>
      <c r="G5" s="331"/>
      <c r="H5" s="331"/>
      <c r="I5" s="331"/>
      <c r="J5" s="332"/>
      <c r="K5" s="1"/>
      <c r="L5" s="1"/>
      <c r="M5" s="1"/>
      <c r="N5" s="1"/>
      <c r="O5" s="1"/>
      <c r="P5" s="1"/>
      <c r="Q5" s="1"/>
      <c r="R5" s="1"/>
      <c r="S5" s="1"/>
      <c r="T5" s="1"/>
      <c r="U5" s="1"/>
      <c r="V5" s="1"/>
      <c r="W5" s="1"/>
      <c r="X5" s="1"/>
      <c r="Y5" s="1"/>
      <c r="Z5" s="1"/>
    </row>
    <row r="6" spans="1:26" ht="30.75" customHeight="1">
      <c r="A6" s="1"/>
      <c r="B6" s="333"/>
      <c r="C6" s="334"/>
      <c r="D6" s="334"/>
      <c r="E6" s="334"/>
      <c r="F6" s="334"/>
      <c r="G6" s="334"/>
      <c r="H6" s="334"/>
      <c r="I6" s="334"/>
      <c r="J6" s="335"/>
      <c r="K6" s="1"/>
      <c r="L6" s="1"/>
      <c r="M6" s="1"/>
      <c r="N6" s="1"/>
      <c r="O6" s="1"/>
      <c r="P6" s="1"/>
      <c r="Q6" s="1"/>
      <c r="R6" s="1"/>
      <c r="S6" s="1"/>
      <c r="T6" s="1"/>
      <c r="U6" s="1"/>
      <c r="V6" s="1"/>
      <c r="W6" s="1"/>
      <c r="X6" s="1"/>
      <c r="Y6" s="1"/>
      <c r="Z6" s="1"/>
    </row>
    <row r="7" spans="1:26" ht="19.5" customHeight="1">
      <c r="A7" s="1"/>
      <c r="B7" s="336" t="s">
        <v>1</v>
      </c>
      <c r="C7" s="337"/>
      <c r="D7" s="337"/>
      <c r="E7" s="337"/>
      <c r="F7" s="337"/>
      <c r="G7" s="337"/>
      <c r="H7" s="337"/>
      <c r="I7" s="337"/>
      <c r="J7" s="338"/>
      <c r="K7" s="1"/>
      <c r="L7" s="1"/>
      <c r="M7" s="1"/>
      <c r="N7" s="1"/>
      <c r="O7" s="1"/>
      <c r="P7" s="1"/>
      <c r="Q7" s="1"/>
      <c r="R7" s="1"/>
      <c r="S7" s="1"/>
      <c r="T7" s="1"/>
      <c r="U7" s="1"/>
      <c r="V7" s="1"/>
      <c r="W7" s="1"/>
      <c r="X7" s="1"/>
      <c r="Y7" s="1"/>
      <c r="Z7" s="1"/>
    </row>
    <row r="8" spans="1:26" ht="9.75" customHeight="1">
      <c r="A8" s="1"/>
      <c r="B8" s="3"/>
      <c r="C8" s="1"/>
      <c r="D8" s="1"/>
      <c r="E8" s="1"/>
      <c r="F8" s="1"/>
      <c r="G8" s="1"/>
      <c r="H8" s="4"/>
      <c r="I8" s="4"/>
      <c r="J8" s="4"/>
      <c r="K8" s="1"/>
      <c r="L8" s="1"/>
      <c r="M8" s="1"/>
      <c r="N8" s="1"/>
      <c r="O8" s="1"/>
      <c r="P8" s="1"/>
      <c r="Q8" s="1"/>
      <c r="R8" s="1"/>
      <c r="S8" s="1"/>
      <c r="T8" s="1"/>
      <c r="U8" s="1"/>
      <c r="V8" s="1"/>
      <c r="W8" s="1"/>
      <c r="X8" s="1"/>
      <c r="Y8" s="1"/>
      <c r="Z8" s="1"/>
    </row>
    <row r="9" spans="1:26" ht="15" customHeight="1">
      <c r="A9" s="1"/>
      <c r="B9" s="5" t="s">
        <v>2</v>
      </c>
      <c r="C9" s="5" t="s">
        <v>3</v>
      </c>
      <c r="D9" s="5" t="s">
        <v>4</v>
      </c>
      <c r="E9" s="5" t="s">
        <v>5</v>
      </c>
      <c r="F9" s="5" t="s">
        <v>6</v>
      </c>
      <c r="G9" s="5" t="s">
        <v>7</v>
      </c>
      <c r="H9" s="5" t="s">
        <v>8</v>
      </c>
      <c r="I9" s="5" t="s">
        <v>9</v>
      </c>
      <c r="J9" s="5" t="s">
        <v>10</v>
      </c>
      <c r="K9" s="6"/>
      <c r="L9" s="1"/>
      <c r="M9" s="1"/>
      <c r="N9" s="1"/>
      <c r="O9" s="1"/>
      <c r="P9" s="1"/>
      <c r="Q9" s="1"/>
      <c r="R9" s="1"/>
      <c r="S9" s="1"/>
      <c r="T9" s="1"/>
      <c r="U9" s="1"/>
      <c r="V9" s="1"/>
      <c r="W9" s="1"/>
      <c r="X9" s="1"/>
      <c r="Y9" s="1"/>
      <c r="Z9" s="1"/>
    </row>
    <row r="10" spans="1:26" ht="13.5" customHeight="1">
      <c r="A10" s="1"/>
      <c r="B10" s="7"/>
      <c r="C10" s="7"/>
      <c r="D10" s="7" t="s">
        <v>11</v>
      </c>
      <c r="E10" s="8"/>
      <c r="F10" s="8"/>
      <c r="G10" s="8"/>
      <c r="H10" s="8"/>
      <c r="I10" s="8"/>
      <c r="J10" s="8"/>
      <c r="K10" s="9"/>
      <c r="L10" s="1"/>
      <c r="M10" s="1"/>
      <c r="N10" s="1"/>
      <c r="O10" s="1"/>
      <c r="P10" s="1"/>
      <c r="Q10" s="1"/>
      <c r="R10" s="1"/>
      <c r="S10" s="1"/>
      <c r="T10" s="1"/>
      <c r="U10" s="1"/>
      <c r="V10" s="1"/>
      <c r="W10" s="1"/>
      <c r="X10" s="1"/>
      <c r="Y10" s="1"/>
      <c r="Z10" s="1"/>
    </row>
    <row r="11" spans="1:26" ht="21.75" customHeight="1">
      <c r="A11" s="1"/>
      <c r="B11" s="10"/>
      <c r="C11" s="10"/>
      <c r="D11" s="10" t="s">
        <v>12</v>
      </c>
      <c r="E11" s="11"/>
      <c r="F11" s="11"/>
      <c r="G11" s="11"/>
      <c r="H11" s="11"/>
      <c r="I11" s="11"/>
      <c r="J11" s="11"/>
      <c r="K11" s="9"/>
      <c r="L11" s="1"/>
      <c r="M11" s="1"/>
      <c r="N11" s="1"/>
      <c r="O11" s="1"/>
      <c r="P11" s="1"/>
      <c r="Q11" s="1"/>
      <c r="R11" s="1"/>
      <c r="S11" s="1"/>
      <c r="T11" s="1"/>
      <c r="U11" s="1"/>
      <c r="V11" s="1"/>
      <c r="W11" s="1"/>
      <c r="X11" s="1"/>
      <c r="Y11" s="1"/>
      <c r="Z11" s="1"/>
    </row>
    <row r="12" spans="1:26" ht="9.75" customHeight="1">
      <c r="A12" s="1"/>
      <c r="B12" s="12">
        <v>1</v>
      </c>
      <c r="C12" s="13" t="s">
        <v>13</v>
      </c>
      <c r="D12" s="12"/>
      <c r="E12" s="14"/>
      <c r="F12" s="14" t="s">
        <v>14</v>
      </c>
      <c r="G12" s="14" t="s">
        <v>15</v>
      </c>
      <c r="H12" s="14" t="s">
        <v>15</v>
      </c>
      <c r="I12" s="14" t="s">
        <v>16</v>
      </c>
      <c r="J12" s="15"/>
      <c r="K12" s="16"/>
      <c r="L12" s="1"/>
      <c r="M12" s="1"/>
      <c r="N12" s="1"/>
      <c r="O12" s="1"/>
      <c r="P12" s="1"/>
      <c r="Q12" s="1"/>
      <c r="R12" s="1"/>
      <c r="S12" s="1"/>
      <c r="T12" s="1"/>
      <c r="U12" s="1"/>
      <c r="V12" s="1"/>
      <c r="W12" s="1"/>
      <c r="X12" s="1"/>
      <c r="Y12" s="1"/>
      <c r="Z12" s="1"/>
    </row>
    <row r="13" spans="1:26" ht="9.75" customHeight="1">
      <c r="A13" s="1"/>
      <c r="B13" s="12">
        <v>2</v>
      </c>
      <c r="C13" s="13" t="s">
        <v>17</v>
      </c>
      <c r="D13" s="12"/>
      <c r="E13" s="14"/>
      <c r="F13" s="14" t="s">
        <v>18</v>
      </c>
      <c r="G13" s="14" t="s">
        <v>19</v>
      </c>
      <c r="H13" s="14" t="s">
        <v>15</v>
      </c>
      <c r="I13" s="14" t="s">
        <v>20</v>
      </c>
      <c r="J13" s="15"/>
      <c r="K13" s="16"/>
      <c r="L13" s="1"/>
      <c r="M13" s="1"/>
      <c r="N13" s="1"/>
      <c r="O13" s="1"/>
      <c r="P13" s="1"/>
      <c r="Q13" s="1"/>
      <c r="R13" s="1"/>
      <c r="S13" s="1"/>
      <c r="T13" s="1"/>
      <c r="U13" s="1"/>
      <c r="V13" s="1"/>
      <c r="W13" s="1"/>
      <c r="X13" s="1"/>
      <c r="Y13" s="1"/>
      <c r="Z13" s="1"/>
    </row>
    <row r="14" spans="1:26" ht="9.75" customHeight="1">
      <c r="A14" s="1"/>
      <c r="B14" s="12">
        <v>3</v>
      </c>
      <c r="C14" s="13" t="s">
        <v>21</v>
      </c>
      <c r="D14" s="12"/>
      <c r="E14" s="14"/>
      <c r="F14" s="14" t="s">
        <v>14</v>
      </c>
      <c r="G14" s="14" t="s">
        <v>15</v>
      </c>
      <c r="H14" s="14" t="s">
        <v>15</v>
      </c>
      <c r="I14" s="14" t="s">
        <v>20</v>
      </c>
      <c r="J14" s="15"/>
      <c r="K14" s="16"/>
      <c r="L14" s="1"/>
      <c r="M14" s="1"/>
      <c r="N14" s="1"/>
      <c r="O14" s="1"/>
      <c r="P14" s="1"/>
      <c r="Q14" s="1"/>
      <c r="R14" s="1"/>
      <c r="S14" s="1"/>
      <c r="T14" s="1"/>
      <c r="U14" s="1"/>
      <c r="V14" s="1"/>
      <c r="W14" s="1"/>
      <c r="X14" s="1"/>
      <c r="Y14" s="1"/>
      <c r="Z14" s="1"/>
    </row>
    <row r="15" spans="1:26" ht="9.75" customHeight="1">
      <c r="A15" s="1"/>
      <c r="B15" s="12">
        <v>4</v>
      </c>
      <c r="C15" s="13" t="s">
        <v>22</v>
      </c>
      <c r="D15" s="12"/>
      <c r="E15" s="14"/>
      <c r="F15" s="14" t="s">
        <v>14</v>
      </c>
      <c r="G15" s="14" t="s">
        <v>15</v>
      </c>
      <c r="H15" s="14" t="s">
        <v>15</v>
      </c>
      <c r="I15" s="14" t="s">
        <v>20</v>
      </c>
      <c r="J15" s="15"/>
      <c r="K15" s="16"/>
      <c r="L15" s="1"/>
      <c r="M15" s="1"/>
      <c r="N15" s="1"/>
      <c r="O15" s="1"/>
      <c r="P15" s="1"/>
      <c r="Q15" s="1"/>
      <c r="R15" s="1"/>
      <c r="S15" s="1"/>
      <c r="T15" s="1"/>
      <c r="U15" s="1"/>
      <c r="V15" s="1"/>
      <c r="W15" s="1"/>
      <c r="X15" s="1"/>
      <c r="Y15" s="1"/>
      <c r="Z15" s="1"/>
    </row>
    <row r="16" spans="1:26" ht="9.75" customHeight="1">
      <c r="A16" s="1"/>
      <c r="B16" s="17">
        <v>5</v>
      </c>
      <c r="C16" s="18" t="s">
        <v>23</v>
      </c>
      <c r="D16" s="19"/>
      <c r="E16" s="19"/>
      <c r="F16" s="17" t="s">
        <v>14</v>
      </c>
      <c r="G16" s="17" t="s">
        <v>15</v>
      </c>
      <c r="H16" s="17" t="s">
        <v>19</v>
      </c>
      <c r="I16" s="17" t="s">
        <v>20</v>
      </c>
      <c r="J16" s="17"/>
      <c r="K16" s="16"/>
      <c r="L16" s="1"/>
      <c r="M16" s="1"/>
      <c r="N16" s="1"/>
      <c r="O16" s="1"/>
      <c r="P16" s="1"/>
      <c r="Q16" s="1"/>
      <c r="R16" s="1"/>
      <c r="S16" s="1"/>
      <c r="T16" s="1"/>
      <c r="U16" s="1"/>
      <c r="V16" s="1"/>
      <c r="W16" s="1"/>
      <c r="X16" s="1"/>
      <c r="Y16" s="1"/>
      <c r="Z16" s="1"/>
    </row>
    <row r="17" spans="1:26" ht="9.75" customHeight="1">
      <c r="A17" s="1"/>
      <c r="B17" s="14">
        <v>6</v>
      </c>
      <c r="C17" s="20" t="s">
        <v>24</v>
      </c>
      <c r="D17" s="14"/>
      <c r="E17" s="14"/>
      <c r="F17" s="14" t="s">
        <v>18</v>
      </c>
      <c r="G17" s="14" t="s">
        <v>15</v>
      </c>
      <c r="H17" s="14" t="s">
        <v>15</v>
      </c>
      <c r="I17" s="14" t="s">
        <v>20</v>
      </c>
      <c r="J17" s="15"/>
      <c r="K17" s="16"/>
      <c r="L17" s="1"/>
      <c r="M17" s="1"/>
      <c r="N17" s="1"/>
      <c r="O17" s="1"/>
      <c r="P17" s="1"/>
      <c r="Q17" s="1"/>
      <c r="R17" s="1"/>
      <c r="S17" s="1"/>
      <c r="T17" s="1"/>
      <c r="U17" s="1"/>
      <c r="V17" s="1"/>
      <c r="W17" s="1"/>
      <c r="X17" s="1"/>
      <c r="Y17" s="1"/>
      <c r="Z17" s="1"/>
    </row>
    <row r="18" spans="1:26" ht="9.75" customHeight="1">
      <c r="A18" s="1"/>
      <c r="B18" s="14">
        <v>7</v>
      </c>
      <c r="C18" s="20" t="s">
        <v>25</v>
      </c>
      <c r="D18" s="14"/>
      <c r="E18" s="14"/>
      <c r="F18" s="14" t="s">
        <v>14</v>
      </c>
      <c r="G18" s="14" t="s">
        <v>19</v>
      </c>
      <c r="H18" s="14" t="s">
        <v>15</v>
      </c>
      <c r="I18" s="14" t="s">
        <v>20</v>
      </c>
      <c r="J18" s="15"/>
      <c r="K18" s="16"/>
      <c r="L18" s="1"/>
      <c r="M18" s="1"/>
      <c r="N18" s="1"/>
      <c r="O18" s="1"/>
      <c r="P18" s="1"/>
      <c r="Q18" s="1"/>
      <c r="R18" s="1"/>
      <c r="S18" s="1"/>
      <c r="T18" s="1"/>
      <c r="U18" s="1"/>
      <c r="V18" s="1"/>
      <c r="W18" s="1"/>
      <c r="X18" s="1"/>
      <c r="Y18" s="1"/>
      <c r="Z18" s="1"/>
    </row>
    <row r="19" spans="1:26" ht="9.75" customHeight="1">
      <c r="A19" s="1"/>
      <c r="B19" s="14">
        <v>8</v>
      </c>
      <c r="C19" s="20" t="s">
        <v>26</v>
      </c>
      <c r="D19" s="14"/>
      <c r="E19" s="14"/>
      <c r="F19" s="14" t="s">
        <v>14</v>
      </c>
      <c r="G19" s="14" t="s">
        <v>19</v>
      </c>
      <c r="H19" s="14" t="s">
        <v>15</v>
      </c>
      <c r="I19" s="14" t="s">
        <v>20</v>
      </c>
      <c r="J19" s="15"/>
      <c r="K19" s="16"/>
      <c r="L19" s="1"/>
      <c r="M19" s="1"/>
      <c r="N19" s="1"/>
      <c r="O19" s="1"/>
      <c r="P19" s="1"/>
      <c r="Q19" s="1"/>
      <c r="R19" s="1"/>
      <c r="S19" s="1"/>
      <c r="T19" s="1"/>
      <c r="U19" s="1"/>
      <c r="V19" s="1"/>
      <c r="W19" s="1"/>
      <c r="X19" s="1"/>
      <c r="Y19" s="1"/>
      <c r="Z19" s="1"/>
    </row>
    <row r="20" spans="1:26" ht="9.75" customHeight="1">
      <c r="A20" s="1"/>
      <c r="B20" s="14">
        <v>9</v>
      </c>
      <c r="C20" s="20" t="s">
        <v>27</v>
      </c>
      <c r="D20" s="14"/>
      <c r="E20" s="14"/>
      <c r="F20" s="14" t="s">
        <v>14</v>
      </c>
      <c r="G20" s="14" t="s">
        <v>19</v>
      </c>
      <c r="H20" s="14" t="s">
        <v>15</v>
      </c>
      <c r="I20" s="14" t="s">
        <v>20</v>
      </c>
      <c r="J20" s="15"/>
      <c r="K20" s="16"/>
      <c r="L20" s="1"/>
      <c r="M20" s="1"/>
      <c r="N20" s="1"/>
      <c r="O20" s="1"/>
      <c r="P20" s="1"/>
      <c r="Q20" s="1"/>
      <c r="R20" s="1"/>
      <c r="S20" s="1"/>
      <c r="T20" s="1"/>
      <c r="U20" s="1"/>
      <c r="V20" s="1"/>
      <c r="W20" s="1"/>
      <c r="X20" s="1"/>
      <c r="Y20" s="1"/>
      <c r="Z20" s="1"/>
    </row>
    <row r="21" spans="1:26" ht="11.25" customHeight="1">
      <c r="A21" s="1"/>
      <c r="B21" s="21">
        <v>10</v>
      </c>
      <c r="C21" s="20" t="s">
        <v>28</v>
      </c>
      <c r="D21" s="14"/>
      <c r="E21" s="14"/>
      <c r="F21" s="21" t="s">
        <v>14</v>
      </c>
      <c r="G21" s="21" t="s">
        <v>15</v>
      </c>
      <c r="H21" s="21" t="s">
        <v>15</v>
      </c>
      <c r="I21" s="21" t="s">
        <v>20</v>
      </c>
      <c r="J21" s="15"/>
      <c r="K21" s="16"/>
      <c r="L21" s="1"/>
      <c r="M21" s="1"/>
      <c r="N21" s="1"/>
      <c r="O21" s="1"/>
      <c r="P21" s="1"/>
      <c r="Q21" s="1"/>
      <c r="R21" s="1"/>
      <c r="S21" s="1"/>
      <c r="T21" s="1"/>
      <c r="U21" s="1"/>
      <c r="V21" s="1"/>
      <c r="W21" s="1"/>
      <c r="X21" s="1"/>
      <c r="Y21" s="1"/>
      <c r="Z21" s="1"/>
    </row>
    <row r="22" spans="1:26" ht="9.75" customHeight="1">
      <c r="A22" s="1"/>
      <c r="B22" s="17">
        <v>11</v>
      </c>
      <c r="C22" s="18" t="s">
        <v>29</v>
      </c>
      <c r="D22" s="19"/>
      <c r="E22" s="19"/>
      <c r="F22" s="17" t="s">
        <v>14</v>
      </c>
      <c r="G22" s="17" t="s">
        <v>15</v>
      </c>
      <c r="H22" s="17" t="s">
        <v>15</v>
      </c>
      <c r="I22" s="17" t="s">
        <v>20</v>
      </c>
      <c r="J22" s="17"/>
      <c r="K22" s="16"/>
      <c r="L22" s="1"/>
      <c r="M22" s="1"/>
      <c r="N22" s="1"/>
      <c r="O22" s="1"/>
      <c r="P22" s="1"/>
      <c r="Q22" s="1"/>
      <c r="R22" s="1"/>
      <c r="S22" s="1"/>
      <c r="T22" s="1"/>
      <c r="U22" s="1"/>
      <c r="V22" s="1"/>
      <c r="W22" s="1"/>
      <c r="X22" s="1"/>
      <c r="Y22" s="1"/>
      <c r="Z22" s="1"/>
    </row>
    <row r="23" spans="1:26" ht="9.75" customHeight="1">
      <c r="A23" s="1"/>
      <c r="B23" s="17">
        <v>12</v>
      </c>
      <c r="C23" s="18" t="s">
        <v>30</v>
      </c>
      <c r="D23" s="19"/>
      <c r="E23" s="19"/>
      <c r="F23" s="17" t="s">
        <v>31</v>
      </c>
      <c r="G23" s="17" t="s">
        <v>15</v>
      </c>
      <c r="H23" s="17" t="s">
        <v>15</v>
      </c>
      <c r="I23" s="17" t="s">
        <v>20</v>
      </c>
      <c r="J23" s="17"/>
      <c r="K23" s="16"/>
      <c r="L23" s="1"/>
      <c r="M23" s="1"/>
      <c r="N23" s="1"/>
      <c r="O23" s="1"/>
      <c r="P23" s="1"/>
      <c r="Q23" s="1"/>
      <c r="R23" s="1"/>
      <c r="S23" s="1"/>
      <c r="T23" s="1"/>
      <c r="U23" s="1"/>
      <c r="V23" s="1"/>
      <c r="W23" s="1"/>
      <c r="X23" s="1"/>
      <c r="Y23" s="1"/>
      <c r="Z23" s="1"/>
    </row>
    <row r="24" spans="1:26" ht="9.75" customHeight="1">
      <c r="A24" s="1"/>
      <c r="B24" s="17">
        <v>14</v>
      </c>
      <c r="C24" s="18" t="s">
        <v>32</v>
      </c>
      <c r="D24" s="19"/>
      <c r="E24" s="19"/>
      <c r="F24" s="17" t="s">
        <v>14</v>
      </c>
      <c r="G24" s="17" t="s">
        <v>15</v>
      </c>
      <c r="H24" s="17" t="s">
        <v>15</v>
      </c>
      <c r="I24" s="17" t="s">
        <v>33</v>
      </c>
      <c r="J24" s="17"/>
      <c r="K24" s="16"/>
      <c r="L24" s="1"/>
      <c r="M24" s="1"/>
      <c r="N24" s="1"/>
      <c r="O24" s="1"/>
      <c r="P24" s="1"/>
      <c r="Q24" s="1"/>
      <c r="R24" s="1"/>
      <c r="S24" s="1"/>
      <c r="T24" s="1"/>
      <c r="U24" s="1"/>
      <c r="V24" s="1"/>
      <c r="W24" s="1"/>
      <c r="X24" s="1"/>
      <c r="Y24" s="1"/>
      <c r="Z24" s="1"/>
    </row>
    <row r="25" spans="1:26" ht="9.75" customHeight="1">
      <c r="A25" s="1"/>
      <c r="B25" s="17">
        <v>15</v>
      </c>
      <c r="C25" s="18" t="s">
        <v>34</v>
      </c>
      <c r="D25" s="19"/>
      <c r="E25" s="19"/>
      <c r="F25" s="17" t="s">
        <v>14</v>
      </c>
      <c r="G25" s="17" t="s">
        <v>15</v>
      </c>
      <c r="H25" s="17" t="s">
        <v>15</v>
      </c>
      <c r="I25" s="17" t="s">
        <v>20</v>
      </c>
      <c r="J25" s="17"/>
      <c r="K25" s="16"/>
      <c r="L25" s="1"/>
      <c r="M25" s="1"/>
      <c r="N25" s="1"/>
      <c r="O25" s="1"/>
      <c r="P25" s="1"/>
      <c r="Q25" s="1"/>
      <c r="R25" s="1"/>
      <c r="S25" s="1"/>
      <c r="T25" s="1"/>
      <c r="U25" s="1"/>
      <c r="V25" s="1"/>
      <c r="W25" s="1"/>
      <c r="X25" s="1"/>
      <c r="Y25" s="1"/>
      <c r="Z25" s="1"/>
    </row>
    <row r="26" spans="1:26" ht="9.75" customHeight="1">
      <c r="A26" s="1"/>
      <c r="B26" s="17">
        <v>16</v>
      </c>
      <c r="C26" s="18" t="s">
        <v>35</v>
      </c>
      <c r="D26" s="17"/>
      <c r="E26" s="17"/>
      <c r="F26" s="17" t="s">
        <v>18</v>
      </c>
      <c r="G26" s="17" t="s">
        <v>19</v>
      </c>
      <c r="H26" s="17" t="s">
        <v>15</v>
      </c>
      <c r="I26" s="17" t="s">
        <v>20</v>
      </c>
      <c r="J26" s="22"/>
      <c r="K26" s="16"/>
      <c r="L26" s="1"/>
      <c r="M26" s="1"/>
      <c r="N26" s="1"/>
      <c r="O26" s="1"/>
      <c r="P26" s="1"/>
      <c r="Q26" s="1"/>
      <c r="R26" s="1"/>
      <c r="S26" s="1"/>
      <c r="T26" s="1"/>
      <c r="U26" s="1"/>
      <c r="V26" s="1"/>
      <c r="W26" s="1"/>
      <c r="X26" s="1"/>
      <c r="Y26" s="1"/>
      <c r="Z26" s="1"/>
    </row>
    <row r="27" spans="1:26" ht="9.75" customHeight="1">
      <c r="A27" s="1"/>
      <c r="B27" s="17">
        <v>17</v>
      </c>
      <c r="C27" s="18" t="s">
        <v>36</v>
      </c>
      <c r="D27" s="17"/>
      <c r="E27" s="17"/>
      <c r="F27" s="17" t="s">
        <v>14</v>
      </c>
      <c r="G27" s="17" t="s">
        <v>15</v>
      </c>
      <c r="H27" s="17" t="s">
        <v>15</v>
      </c>
      <c r="I27" s="17" t="s">
        <v>20</v>
      </c>
      <c r="J27" s="22"/>
      <c r="K27" s="16"/>
      <c r="L27" s="1"/>
      <c r="M27" s="1"/>
      <c r="N27" s="1"/>
      <c r="O27" s="1"/>
      <c r="P27" s="1"/>
      <c r="Q27" s="1"/>
      <c r="R27" s="1"/>
      <c r="S27" s="1"/>
      <c r="T27" s="1"/>
      <c r="U27" s="1"/>
      <c r="V27" s="1"/>
      <c r="W27" s="1"/>
      <c r="X27" s="1"/>
      <c r="Y27" s="1"/>
      <c r="Z27" s="1"/>
    </row>
    <row r="28" spans="1:26" ht="12.75" customHeight="1">
      <c r="A28" s="1"/>
      <c r="B28" s="17">
        <v>18</v>
      </c>
      <c r="C28" s="18" t="s">
        <v>37</v>
      </c>
      <c r="D28" s="17"/>
      <c r="E28" s="17"/>
      <c r="F28" s="17" t="s">
        <v>14</v>
      </c>
      <c r="G28" s="17" t="s">
        <v>15</v>
      </c>
      <c r="H28" s="17" t="s">
        <v>19</v>
      </c>
      <c r="I28" s="17" t="s">
        <v>20</v>
      </c>
      <c r="J28" s="22"/>
      <c r="K28" s="16"/>
      <c r="L28" s="1"/>
      <c r="M28" s="1"/>
      <c r="N28" s="1"/>
      <c r="O28" s="1"/>
      <c r="P28" s="1"/>
      <c r="Q28" s="1"/>
      <c r="R28" s="1"/>
      <c r="S28" s="1"/>
      <c r="T28" s="1"/>
      <c r="U28" s="1"/>
      <c r="V28" s="1"/>
      <c r="W28" s="1"/>
      <c r="X28" s="1"/>
      <c r="Y28" s="1"/>
      <c r="Z28" s="1"/>
    </row>
    <row r="29" spans="1:26" ht="12.75" customHeight="1">
      <c r="A29" s="1"/>
      <c r="B29" s="17">
        <v>19</v>
      </c>
      <c r="C29" s="18" t="s">
        <v>38</v>
      </c>
      <c r="D29" s="19"/>
      <c r="E29" s="19"/>
      <c r="F29" s="17" t="s">
        <v>14</v>
      </c>
      <c r="G29" s="17" t="s">
        <v>15</v>
      </c>
      <c r="H29" s="17" t="s">
        <v>15</v>
      </c>
      <c r="I29" s="17" t="s">
        <v>20</v>
      </c>
      <c r="J29" s="17"/>
      <c r="K29" s="16"/>
      <c r="L29" s="1"/>
      <c r="M29" s="1"/>
      <c r="N29" s="1"/>
      <c r="O29" s="1"/>
      <c r="P29" s="1"/>
      <c r="Q29" s="1"/>
      <c r="R29" s="1"/>
      <c r="S29" s="1"/>
      <c r="T29" s="1"/>
      <c r="U29" s="1"/>
      <c r="V29" s="1"/>
      <c r="W29" s="1"/>
      <c r="X29" s="1"/>
      <c r="Y29" s="1"/>
      <c r="Z29" s="1"/>
    </row>
    <row r="30" spans="1:26" ht="9.75" customHeight="1">
      <c r="A30" s="1"/>
      <c r="B30" s="17">
        <v>20</v>
      </c>
      <c r="C30" s="18" t="s">
        <v>39</v>
      </c>
      <c r="D30" s="19"/>
      <c r="E30" s="19"/>
      <c r="F30" s="17" t="s">
        <v>14</v>
      </c>
      <c r="G30" s="17" t="s">
        <v>19</v>
      </c>
      <c r="H30" s="17" t="s">
        <v>15</v>
      </c>
      <c r="I30" s="17" t="s">
        <v>20</v>
      </c>
      <c r="J30" s="17"/>
      <c r="K30" s="16"/>
      <c r="L30" s="1"/>
      <c r="M30" s="1"/>
      <c r="N30" s="1"/>
      <c r="O30" s="1"/>
      <c r="P30" s="1"/>
      <c r="Q30" s="1"/>
      <c r="R30" s="1"/>
      <c r="S30" s="1"/>
      <c r="T30" s="1"/>
      <c r="U30" s="1"/>
      <c r="V30" s="1"/>
      <c r="W30" s="1"/>
      <c r="X30" s="1"/>
      <c r="Y30" s="1"/>
      <c r="Z30" s="1"/>
    </row>
    <row r="31" spans="1:26" ht="9.75" customHeight="1">
      <c r="A31" s="1"/>
      <c r="B31" s="17">
        <v>21</v>
      </c>
      <c r="C31" s="18" t="s">
        <v>40</v>
      </c>
      <c r="D31" s="17"/>
      <c r="E31" s="17"/>
      <c r="F31" s="17" t="s">
        <v>14</v>
      </c>
      <c r="G31" s="17" t="s">
        <v>15</v>
      </c>
      <c r="H31" s="17" t="s">
        <v>19</v>
      </c>
      <c r="I31" s="17" t="s">
        <v>20</v>
      </c>
      <c r="J31" s="22"/>
      <c r="K31" s="16"/>
      <c r="L31" s="1"/>
      <c r="M31" s="1"/>
      <c r="N31" s="1"/>
      <c r="O31" s="1"/>
      <c r="P31" s="1"/>
      <c r="Q31" s="1"/>
      <c r="R31" s="1"/>
      <c r="S31" s="1"/>
      <c r="T31" s="1"/>
      <c r="U31" s="1"/>
      <c r="V31" s="1"/>
      <c r="W31" s="1"/>
      <c r="X31" s="1"/>
      <c r="Y31" s="1"/>
      <c r="Z31" s="1"/>
    </row>
    <row r="32" spans="1:26" ht="12.75" customHeight="1">
      <c r="A32" s="1"/>
      <c r="B32" s="17">
        <v>22</v>
      </c>
      <c r="C32" s="18" t="s">
        <v>41</v>
      </c>
      <c r="D32" s="17"/>
      <c r="E32" s="17"/>
      <c r="F32" s="17" t="s">
        <v>14</v>
      </c>
      <c r="G32" s="17" t="s">
        <v>15</v>
      </c>
      <c r="H32" s="17" t="s">
        <v>19</v>
      </c>
      <c r="I32" s="17" t="s">
        <v>20</v>
      </c>
      <c r="J32" s="22"/>
      <c r="K32" s="16"/>
      <c r="L32" s="1"/>
      <c r="M32" s="1"/>
      <c r="N32" s="1"/>
      <c r="O32" s="1"/>
      <c r="P32" s="1"/>
      <c r="Q32" s="1"/>
      <c r="R32" s="1"/>
      <c r="S32" s="1"/>
      <c r="T32" s="1"/>
      <c r="U32" s="1"/>
      <c r="V32" s="1"/>
      <c r="W32" s="1"/>
      <c r="X32" s="1"/>
      <c r="Y32" s="1"/>
      <c r="Z32" s="1"/>
    </row>
    <row r="33" spans="1:26" ht="12.75" customHeight="1">
      <c r="A33" s="1"/>
      <c r="B33" s="17">
        <v>23</v>
      </c>
      <c r="C33" s="18" t="s">
        <v>42</v>
      </c>
      <c r="D33" s="17"/>
      <c r="E33" s="17"/>
      <c r="F33" s="17" t="s">
        <v>14</v>
      </c>
      <c r="G33" s="17" t="s">
        <v>15</v>
      </c>
      <c r="H33" s="17" t="s">
        <v>19</v>
      </c>
      <c r="I33" s="17" t="s">
        <v>20</v>
      </c>
      <c r="J33" s="22"/>
      <c r="K33" s="16"/>
      <c r="L33" s="1"/>
      <c r="M33" s="1"/>
      <c r="N33" s="1"/>
      <c r="O33" s="1"/>
      <c r="P33" s="1"/>
      <c r="Q33" s="1"/>
      <c r="R33" s="1"/>
      <c r="S33" s="1"/>
      <c r="T33" s="1"/>
      <c r="U33" s="1"/>
      <c r="V33" s="1"/>
      <c r="W33" s="1"/>
      <c r="X33" s="1"/>
      <c r="Y33" s="1"/>
      <c r="Z33" s="1"/>
    </row>
    <row r="34" spans="1:26" ht="12.75" customHeight="1">
      <c r="A34" s="1"/>
      <c r="B34" s="17">
        <v>24</v>
      </c>
      <c r="C34" s="18" t="s">
        <v>43</v>
      </c>
      <c r="D34" s="19"/>
      <c r="E34" s="19"/>
      <c r="F34" s="17" t="s">
        <v>44</v>
      </c>
      <c r="G34" s="17" t="s">
        <v>19</v>
      </c>
      <c r="H34" s="17" t="s">
        <v>15</v>
      </c>
      <c r="I34" s="17" t="s">
        <v>20</v>
      </c>
      <c r="J34" s="17"/>
      <c r="K34" s="16"/>
      <c r="L34" s="1"/>
      <c r="M34" s="1"/>
      <c r="N34" s="1"/>
      <c r="O34" s="1"/>
      <c r="P34" s="1"/>
      <c r="Q34" s="1"/>
      <c r="R34" s="1"/>
      <c r="S34" s="1"/>
      <c r="T34" s="1"/>
      <c r="U34" s="1"/>
      <c r="V34" s="1"/>
      <c r="W34" s="1"/>
      <c r="X34" s="1"/>
      <c r="Y34" s="1"/>
      <c r="Z34" s="1"/>
    </row>
    <row r="35" spans="1:26" ht="9.75" customHeight="1">
      <c r="A35" s="1"/>
      <c r="B35" s="17">
        <v>25</v>
      </c>
      <c r="C35" s="18" t="s">
        <v>45</v>
      </c>
      <c r="D35" s="17"/>
      <c r="E35" s="17"/>
      <c r="F35" s="17" t="s">
        <v>46</v>
      </c>
      <c r="G35" s="17" t="s">
        <v>19</v>
      </c>
      <c r="H35" s="17" t="s">
        <v>15</v>
      </c>
      <c r="I35" s="17" t="s">
        <v>20</v>
      </c>
      <c r="J35" s="22"/>
      <c r="K35" s="16"/>
      <c r="L35" s="1"/>
      <c r="M35" s="1"/>
      <c r="N35" s="1"/>
      <c r="O35" s="1"/>
      <c r="P35" s="1"/>
      <c r="Q35" s="1"/>
      <c r="R35" s="1"/>
      <c r="S35" s="1"/>
      <c r="T35" s="1"/>
      <c r="U35" s="1"/>
      <c r="V35" s="1"/>
      <c r="W35" s="1"/>
      <c r="X35" s="1"/>
      <c r="Y35" s="1"/>
      <c r="Z35" s="1"/>
    </row>
    <row r="36" spans="1:26" ht="12.75" customHeight="1">
      <c r="A36" s="1"/>
      <c r="B36" s="17">
        <v>26</v>
      </c>
      <c r="C36" s="18" t="s">
        <v>47</v>
      </c>
      <c r="D36" s="17"/>
      <c r="E36" s="17"/>
      <c r="F36" s="17" t="s">
        <v>46</v>
      </c>
      <c r="G36" s="17" t="s">
        <v>19</v>
      </c>
      <c r="H36" s="17" t="s">
        <v>15</v>
      </c>
      <c r="I36" s="17" t="s">
        <v>20</v>
      </c>
      <c r="J36" s="22"/>
      <c r="K36" s="16"/>
      <c r="L36" s="1"/>
      <c r="M36" s="1"/>
      <c r="N36" s="1"/>
      <c r="O36" s="1"/>
      <c r="P36" s="1"/>
      <c r="Q36" s="1"/>
      <c r="R36" s="1"/>
      <c r="S36" s="1"/>
      <c r="T36" s="1"/>
      <c r="U36" s="1"/>
      <c r="V36" s="1"/>
      <c r="W36" s="1"/>
      <c r="X36" s="1"/>
      <c r="Y36" s="1"/>
      <c r="Z36" s="1"/>
    </row>
    <row r="37" spans="1:26" ht="9.75" customHeight="1">
      <c r="A37" s="1"/>
      <c r="B37" s="17">
        <v>27</v>
      </c>
      <c r="C37" s="18" t="s">
        <v>48</v>
      </c>
      <c r="D37" s="19"/>
      <c r="E37" s="19"/>
      <c r="F37" s="17" t="s">
        <v>49</v>
      </c>
      <c r="G37" s="17" t="s">
        <v>15</v>
      </c>
      <c r="H37" s="17" t="s">
        <v>19</v>
      </c>
      <c r="I37" s="17" t="s">
        <v>20</v>
      </c>
      <c r="J37" s="17"/>
      <c r="K37" s="16"/>
      <c r="L37" s="1"/>
      <c r="M37" s="1"/>
      <c r="N37" s="1"/>
      <c r="O37" s="1"/>
      <c r="P37" s="1"/>
      <c r="Q37" s="1"/>
      <c r="R37" s="1"/>
      <c r="S37" s="1"/>
      <c r="T37" s="1"/>
      <c r="U37" s="1"/>
      <c r="V37" s="1"/>
      <c r="W37" s="1"/>
      <c r="X37" s="1"/>
      <c r="Y37" s="1"/>
      <c r="Z37" s="1"/>
    </row>
    <row r="38" spans="1:26" ht="9.75" customHeight="1">
      <c r="A38" s="1"/>
      <c r="B38" s="17">
        <v>28</v>
      </c>
      <c r="C38" s="18" t="s">
        <v>50</v>
      </c>
      <c r="D38" s="19"/>
      <c r="E38" s="19"/>
      <c r="F38" s="17" t="s">
        <v>49</v>
      </c>
      <c r="G38" s="17" t="s">
        <v>15</v>
      </c>
      <c r="H38" s="17" t="s">
        <v>19</v>
      </c>
      <c r="I38" s="17" t="s">
        <v>20</v>
      </c>
      <c r="J38" s="17"/>
      <c r="K38" s="16"/>
      <c r="L38" s="1"/>
      <c r="M38" s="1"/>
      <c r="N38" s="1"/>
      <c r="O38" s="1"/>
      <c r="P38" s="1"/>
      <c r="Q38" s="1"/>
      <c r="R38" s="1"/>
      <c r="S38" s="1"/>
      <c r="T38" s="1"/>
      <c r="U38" s="1"/>
      <c r="V38" s="1"/>
      <c r="W38" s="1"/>
      <c r="X38" s="1"/>
      <c r="Y38" s="1"/>
      <c r="Z38" s="1"/>
    </row>
    <row r="39" spans="1:26" ht="9.75" customHeight="1">
      <c r="A39" s="1"/>
      <c r="B39" s="17">
        <v>29</v>
      </c>
      <c r="C39" s="18" t="s">
        <v>51</v>
      </c>
      <c r="D39" s="17"/>
      <c r="E39" s="17"/>
      <c r="F39" s="17" t="s">
        <v>49</v>
      </c>
      <c r="G39" s="17" t="s">
        <v>15</v>
      </c>
      <c r="H39" s="17" t="s">
        <v>19</v>
      </c>
      <c r="I39" s="17" t="s">
        <v>33</v>
      </c>
      <c r="J39" s="22"/>
      <c r="K39" s="16"/>
      <c r="L39" s="1"/>
      <c r="M39" s="1"/>
      <c r="N39" s="1"/>
      <c r="O39" s="1"/>
      <c r="P39" s="1"/>
      <c r="Q39" s="1"/>
      <c r="R39" s="1"/>
      <c r="S39" s="1"/>
      <c r="T39" s="1"/>
      <c r="U39" s="1"/>
      <c r="V39" s="1"/>
      <c r="W39" s="1"/>
      <c r="X39" s="1"/>
      <c r="Y39" s="1"/>
      <c r="Z39" s="1"/>
    </row>
    <row r="40" spans="1:26" ht="9.75" customHeight="1">
      <c r="A40" s="1"/>
      <c r="B40" s="17">
        <v>30</v>
      </c>
      <c r="C40" s="18" t="s">
        <v>52</v>
      </c>
      <c r="D40" s="17"/>
      <c r="E40" s="17"/>
      <c r="F40" s="17" t="s">
        <v>46</v>
      </c>
      <c r="G40" s="17" t="s">
        <v>19</v>
      </c>
      <c r="H40" s="17" t="s">
        <v>15</v>
      </c>
      <c r="I40" s="17" t="s">
        <v>20</v>
      </c>
      <c r="J40" s="22"/>
      <c r="K40" s="16"/>
      <c r="L40" s="1"/>
      <c r="M40" s="1"/>
      <c r="N40" s="1"/>
      <c r="O40" s="1"/>
      <c r="P40" s="1"/>
      <c r="Q40" s="1"/>
      <c r="R40" s="1"/>
      <c r="S40" s="1"/>
      <c r="T40" s="1"/>
      <c r="U40" s="1"/>
      <c r="V40" s="1"/>
      <c r="W40" s="1"/>
      <c r="X40" s="1"/>
      <c r="Y40" s="1"/>
      <c r="Z40" s="1"/>
    </row>
    <row r="41" spans="1:26" ht="9.75" customHeight="1">
      <c r="A41" s="1"/>
      <c r="B41" s="17">
        <v>31</v>
      </c>
      <c r="C41" s="18" t="s">
        <v>53</v>
      </c>
      <c r="D41" s="17"/>
      <c r="E41" s="17"/>
      <c r="F41" s="17" t="s">
        <v>46</v>
      </c>
      <c r="G41" s="17" t="s">
        <v>15</v>
      </c>
      <c r="H41" s="17" t="s">
        <v>19</v>
      </c>
      <c r="I41" s="17" t="s">
        <v>20</v>
      </c>
      <c r="J41" s="22"/>
      <c r="K41" s="16"/>
      <c r="L41" s="1"/>
      <c r="M41" s="1"/>
      <c r="N41" s="1"/>
      <c r="O41" s="1"/>
      <c r="P41" s="1"/>
      <c r="Q41" s="1"/>
      <c r="R41" s="1"/>
      <c r="S41" s="1"/>
      <c r="T41" s="1"/>
      <c r="U41" s="1"/>
      <c r="V41" s="1"/>
      <c r="W41" s="1"/>
      <c r="X41" s="1"/>
      <c r="Y41" s="1"/>
      <c r="Z41" s="1"/>
    </row>
    <row r="42" spans="1:26" ht="9.75" customHeight="1">
      <c r="A42" s="1"/>
      <c r="B42" s="17">
        <v>32</v>
      </c>
      <c r="C42" s="18" t="s">
        <v>54</v>
      </c>
      <c r="D42" s="17"/>
      <c r="E42" s="17"/>
      <c r="F42" s="17" t="s">
        <v>46</v>
      </c>
      <c r="G42" s="17" t="s">
        <v>19</v>
      </c>
      <c r="H42" s="17" t="s">
        <v>15</v>
      </c>
      <c r="I42" s="17" t="s">
        <v>20</v>
      </c>
      <c r="J42" s="22"/>
      <c r="K42" s="16"/>
      <c r="L42" s="1"/>
      <c r="M42" s="1"/>
      <c r="N42" s="1"/>
      <c r="O42" s="1"/>
      <c r="P42" s="1"/>
      <c r="Q42" s="1"/>
      <c r="R42" s="1"/>
      <c r="S42" s="1"/>
      <c r="T42" s="1"/>
      <c r="U42" s="1"/>
      <c r="V42" s="1"/>
      <c r="W42" s="1"/>
      <c r="X42" s="1"/>
      <c r="Y42" s="1"/>
      <c r="Z42" s="1"/>
    </row>
    <row r="43" spans="1:26" ht="9.75" customHeight="1">
      <c r="A43" s="1"/>
      <c r="B43" s="17">
        <v>33</v>
      </c>
      <c r="C43" s="18" t="s">
        <v>55</v>
      </c>
      <c r="D43" s="17"/>
      <c r="E43" s="17"/>
      <c r="F43" s="17" t="s">
        <v>46</v>
      </c>
      <c r="G43" s="17" t="s">
        <v>15</v>
      </c>
      <c r="H43" s="17" t="s">
        <v>15</v>
      </c>
      <c r="I43" s="14" t="s">
        <v>16</v>
      </c>
      <c r="J43" s="22"/>
      <c r="K43" s="16"/>
      <c r="L43" s="1"/>
      <c r="M43" s="1"/>
      <c r="N43" s="1"/>
      <c r="O43" s="1"/>
      <c r="P43" s="1"/>
      <c r="Q43" s="1"/>
      <c r="R43" s="1"/>
      <c r="S43" s="1"/>
      <c r="T43" s="1"/>
      <c r="U43" s="1"/>
      <c r="V43" s="1"/>
      <c r="W43" s="1"/>
      <c r="X43" s="1"/>
      <c r="Y43" s="1"/>
      <c r="Z43" s="1"/>
    </row>
    <row r="44" spans="1:26" ht="12.75" customHeight="1">
      <c r="A44" s="1"/>
      <c r="B44" s="17">
        <v>34</v>
      </c>
      <c r="C44" s="18" t="s">
        <v>56</v>
      </c>
      <c r="D44" s="17"/>
      <c r="E44" s="17"/>
      <c r="F44" s="17" t="s">
        <v>57</v>
      </c>
      <c r="G44" s="17" t="s">
        <v>15</v>
      </c>
      <c r="H44" s="17" t="s">
        <v>19</v>
      </c>
      <c r="I44" s="17" t="s">
        <v>20</v>
      </c>
      <c r="J44" s="22"/>
      <c r="K44" s="16"/>
      <c r="L44" s="1"/>
      <c r="M44" s="1"/>
      <c r="N44" s="1"/>
      <c r="O44" s="1"/>
      <c r="P44" s="1"/>
      <c r="Q44" s="1"/>
      <c r="R44" s="1"/>
      <c r="S44" s="1"/>
      <c r="T44" s="1"/>
      <c r="U44" s="1"/>
      <c r="V44" s="1"/>
      <c r="W44" s="1"/>
      <c r="X44" s="1"/>
      <c r="Y44" s="1"/>
      <c r="Z44" s="1"/>
    </row>
    <row r="45" spans="1:26" ht="9.75" customHeight="1">
      <c r="A45" s="1"/>
      <c r="B45" s="17">
        <v>35</v>
      </c>
      <c r="C45" s="18" t="s">
        <v>58</v>
      </c>
      <c r="D45" s="19"/>
      <c r="E45" s="19"/>
      <c r="F45" s="17" t="s">
        <v>57</v>
      </c>
      <c r="G45" s="17" t="s">
        <v>15</v>
      </c>
      <c r="H45" s="17" t="s">
        <v>19</v>
      </c>
      <c r="I45" s="17" t="s">
        <v>20</v>
      </c>
      <c r="J45" s="17"/>
      <c r="K45" s="16"/>
      <c r="L45" s="1"/>
      <c r="M45" s="1"/>
      <c r="N45" s="1"/>
      <c r="O45" s="1"/>
      <c r="P45" s="1"/>
      <c r="Q45" s="1"/>
      <c r="R45" s="1"/>
      <c r="S45" s="1"/>
      <c r="T45" s="1"/>
      <c r="U45" s="1"/>
      <c r="V45" s="1"/>
      <c r="W45" s="1"/>
      <c r="X45" s="1"/>
      <c r="Y45" s="1"/>
      <c r="Z45" s="1"/>
    </row>
    <row r="46" spans="1:26" ht="9.75" customHeight="1">
      <c r="A46" s="1"/>
      <c r="B46" s="17">
        <v>36</v>
      </c>
      <c r="C46" s="18" t="s">
        <v>59</v>
      </c>
      <c r="D46" s="19"/>
      <c r="E46" s="19"/>
      <c r="F46" s="17" t="s">
        <v>57</v>
      </c>
      <c r="G46" s="17" t="s">
        <v>15</v>
      </c>
      <c r="H46" s="17" t="s">
        <v>19</v>
      </c>
      <c r="I46" s="17" t="s">
        <v>20</v>
      </c>
      <c r="J46" s="17"/>
      <c r="K46" s="16"/>
      <c r="L46" s="1"/>
      <c r="M46" s="1"/>
      <c r="N46" s="1"/>
      <c r="O46" s="1"/>
      <c r="P46" s="1"/>
      <c r="Q46" s="1"/>
      <c r="R46" s="1"/>
      <c r="S46" s="1"/>
      <c r="T46" s="1"/>
      <c r="U46" s="1"/>
      <c r="V46" s="1"/>
      <c r="W46" s="1"/>
      <c r="X46" s="1"/>
      <c r="Y46" s="1"/>
      <c r="Z46" s="1"/>
    </row>
    <row r="47" spans="1:26" ht="9.75" customHeight="1">
      <c r="A47" s="1"/>
      <c r="B47" s="17">
        <v>37</v>
      </c>
      <c r="C47" s="18" t="s">
        <v>60</v>
      </c>
      <c r="D47" s="17"/>
      <c r="E47" s="17"/>
      <c r="F47" s="17" t="s">
        <v>57</v>
      </c>
      <c r="G47" s="17" t="s">
        <v>15</v>
      </c>
      <c r="H47" s="17" t="s">
        <v>19</v>
      </c>
      <c r="I47" s="17" t="s">
        <v>20</v>
      </c>
      <c r="J47" s="22"/>
      <c r="K47" s="16"/>
      <c r="L47" s="1"/>
      <c r="M47" s="1"/>
      <c r="N47" s="1"/>
      <c r="O47" s="1"/>
      <c r="P47" s="1"/>
      <c r="Q47" s="1"/>
      <c r="R47" s="1"/>
      <c r="S47" s="1"/>
      <c r="T47" s="1"/>
      <c r="U47" s="1"/>
      <c r="V47" s="1"/>
      <c r="W47" s="1"/>
      <c r="X47" s="1"/>
      <c r="Y47" s="1"/>
      <c r="Z47" s="1"/>
    </row>
    <row r="48" spans="1:26" ht="12.75" customHeight="1">
      <c r="A48" s="1"/>
      <c r="B48" s="17">
        <v>38</v>
      </c>
      <c r="C48" s="18" t="s">
        <v>61</v>
      </c>
      <c r="D48" s="19"/>
      <c r="E48" s="19"/>
      <c r="F48" s="17" t="s">
        <v>57</v>
      </c>
      <c r="G48" s="17" t="s">
        <v>15</v>
      </c>
      <c r="H48" s="17" t="s">
        <v>15</v>
      </c>
      <c r="I48" s="17" t="s">
        <v>20</v>
      </c>
      <c r="J48" s="17"/>
      <c r="K48" s="23"/>
      <c r="L48" s="1"/>
      <c r="M48" s="1"/>
      <c r="N48" s="1"/>
      <c r="O48" s="1"/>
      <c r="P48" s="1"/>
      <c r="Q48" s="1"/>
      <c r="R48" s="1"/>
      <c r="S48" s="1"/>
      <c r="T48" s="1"/>
      <c r="U48" s="1"/>
      <c r="V48" s="1"/>
      <c r="W48" s="1"/>
      <c r="X48" s="1"/>
      <c r="Y48" s="1"/>
      <c r="Z48" s="1"/>
    </row>
    <row r="49" spans="1:26" ht="9.75" customHeight="1">
      <c r="A49" s="1"/>
      <c r="B49" s="17">
        <v>39</v>
      </c>
      <c r="C49" s="18" t="s">
        <v>62</v>
      </c>
      <c r="D49" s="19"/>
      <c r="E49" s="19"/>
      <c r="F49" s="17" t="s">
        <v>18</v>
      </c>
      <c r="G49" s="17" t="s">
        <v>15</v>
      </c>
      <c r="H49" s="17" t="s">
        <v>15</v>
      </c>
      <c r="I49" s="17" t="s">
        <v>20</v>
      </c>
      <c r="J49" s="17"/>
      <c r="K49" s="23"/>
      <c r="L49" s="1"/>
      <c r="M49" s="1"/>
      <c r="N49" s="1"/>
      <c r="O49" s="1"/>
      <c r="P49" s="1"/>
      <c r="Q49" s="1"/>
      <c r="R49" s="1"/>
      <c r="S49" s="1"/>
      <c r="T49" s="1"/>
      <c r="U49" s="1"/>
      <c r="V49" s="1"/>
      <c r="W49" s="1"/>
      <c r="X49" s="1"/>
      <c r="Y49" s="1"/>
      <c r="Z49" s="1"/>
    </row>
    <row r="50" spans="1:26" ht="9.75" customHeight="1">
      <c r="A50" s="1"/>
      <c r="B50" s="17">
        <v>40</v>
      </c>
      <c r="C50" s="18" t="s">
        <v>63</v>
      </c>
      <c r="D50" s="19"/>
      <c r="E50" s="19"/>
      <c r="F50" s="17" t="s">
        <v>18</v>
      </c>
      <c r="G50" s="17" t="s">
        <v>19</v>
      </c>
      <c r="H50" s="17" t="s">
        <v>15</v>
      </c>
      <c r="I50" s="17" t="s">
        <v>20</v>
      </c>
      <c r="J50" s="17"/>
      <c r="K50" s="23"/>
      <c r="L50" s="1"/>
      <c r="M50" s="1"/>
      <c r="N50" s="1"/>
      <c r="O50" s="1"/>
      <c r="P50" s="1"/>
      <c r="Q50" s="1"/>
      <c r="R50" s="1"/>
      <c r="S50" s="1"/>
      <c r="T50" s="1"/>
      <c r="U50" s="1"/>
      <c r="V50" s="1"/>
      <c r="W50" s="1"/>
      <c r="X50" s="1"/>
      <c r="Y50" s="1"/>
      <c r="Z50" s="1"/>
    </row>
    <row r="51" spans="1:26" ht="9.75" customHeight="1">
      <c r="A51" s="1"/>
      <c r="B51" s="17">
        <v>41</v>
      </c>
      <c r="C51" s="18" t="s">
        <v>64</v>
      </c>
      <c r="D51" s="19"/>
      <c r="E51" s="19"/>
      <c r="F51" s="17" t="s">
        <v>57</v>
      </c>
      <c r="G51" s="17" t="s">
        <v>15</v>
      </c>
      <c r="H51" s="17" t="s">
        <v>19</v>
      </c>
      <c r="I51" s="17" t="s">
        <v>20</v>
      </c>
      <c r="J51" s="19"/>
      <c r="K51" s="24"/>
      <c r="L51" s="1"/>
      <c r="M51" s="1"/>
      <c r="N51" s="1"/>
      <c r="O51" s="1"/>
      <c r="P51" s="1"/>
      <c r="Q51" s="1"/>
      <c r="R51" s="1"/>
      <c r="S51" s="1"/>
      <c r="T51" s="1"/>
      <c r="U51" s="1"/>
      <c r="V51" s="1"/>
      <c r="W51" s="1"/>
      <c r="X51" s="1"/>
      <c r="Y51" s="1"/>
      <c r="Z51" s="1"/>
    </row>
    <row r="52" spans="1:26" ht="9.75" customHeight="1">
      <c r="A52" s="1"/>
      <c r="B52" s="17">
        <v>42</v>
      </c>
      <c r="C52" s="18" t="s">
        <v>65</v>
      </c>
      <c r="D52" s="19"/>
      <c r="E52" s="19"/>
      <c r="F52" s="17" t="s">
        <v>57</v>
      </c>
      <c r="G52" s="17" t="s">
        <v>15</v>
      </c>
      <c r="H52" s="17" t="s">
        <v>19</v>
      </c>
      <c r="I52" s="17" t="s">
        <v>20</v>
      </c>
      <c r="J52" s="19"/>
      <c r="K52" s="24"/>
      <c r="L52" s="1"/>
      <c r="M52" s="1"/>
      <c r="N52" s="1"/>
      <c r="O52" s="1"/>
      <c r="P52" s="1"/>
      <c r="Q52" s="1"/>
      <c r="R52" s="1"/>
      <c r="S52" s="1"/>
      <c r="T52" s="1"/>
      <c r="U52" s="1"/>
      <c r="V52" s="1"/>
      <c r="W52" s="1"/>
      <c r="X52" s="1"/>
      <c r="Y52" s="1"/>
      <c r="Z52" s="1"/>
    </row>
    <row r="53" spans="1:26" ht="9.75" customHeight="1">
      <c r="A53" s="1"/>
      <c r="B53" s="17">
        <v>43</v>
      </c>
      <c r="C53" s="18" t="s">
        <v>66</v>
      </c>
      <c r="D53" s="19"/>
      <c r="E53" s="19"/>
      <c r="F53" s="17" t="s">
        <v>57</v>
      </c>
      <c r="G53" s="17" t="s">
        <v>15</v>
      </c>
      <c r="H53" s="17" t="s">
        <v>19</v>
      </c>
      <c r="I53" s="17" t="s">
        <v>20</v>
      </c>
      <c r="J53" s="19"/>
      <c r="K53" s="24"/>
      <c r="L53" s="1"/>
      <c r="M53" s="1"/>
      <c r="N53" s="1"/>
      <c r="O53" s="1"/>
      <c r="P53" s="1"/>
      <c r="Q53" s="1"/>
      <c r="R53" s="1"/>
      <c r="S53" s="1"/>
      <c r="T53" s="1"/>
      <c r="U53" s="1"/>
      <c r="V53" s="1"/>
      <c r="W53" s="1"/>
      <c r="X53" s="1"/>
      <c r="Y53" s="1"/>
      <c r="Z53" s="1"/>
    </row>
    <row r="54" spans="1:26" ht="9.75" customHeight="1">
      <c r="A54" s="1"/>
      <c r="B54" s="17">
        <v>44</v>
      </c>
      <c r="C54" s="18" t="s">
        <v>67</v>
      </c>
      <c r="D54" s="19"/>
      <c r="E54" s="19"/>
      <c r="F54" s="17" t="s">
        <v>57</v>
      </c>
      <c r="G54" s="17" t="s">
        <v>15</v>
      </c>
      <c r="H54" s="17" t="s">
        <v>15</v>
      </c>
      <c r="I54" s="17" t="s">
        <v>20</v>
      </c>
      <c r="J54" s="19"/>
      <c r="K54" s="24"/>
      <c r="L54" s="1"/>
      <c r="M54" s="1"/>
      <c r="N54" s="1"/>
      <c r="O54" s="1"/>
      <c r="P54" s="1"/>
      <c r="Q54" s="1"/>
      <c r="R54" s="1"/>
      <c r="S54" s="1"/>
      <c r="T54" s="1"/>
      <c r="U54" s="1"/>
      <c r="V54" s="1"/>
      <c r="W54" s="1"/>
      <c r="X54" s="1"/>
      <c r="Y54" s="1"/>
      <c r="Z54" s="1"/>
    </row>
    <row r="55" spans="1:26" ht="12.75" customHeight="1">
      <c r="A55" s="1"/>
      <c r="B55" s="17">
        <v>45</v>
      </c>
      <c r="C55" s="18" t="s">
        <v>68</v>
      </c>
      <c r="D55" s="19"/>
      <c r="E55" s="19"/>
      <c r="F55" s="17" t="s">
        <v>57</v>
      </c>
      <c r="G55" s="17" t="s">
        <v>15</v>
      </c>
      <c r="H55" s="17" t="s">
        <v>15</v>
      </c>
      <c r="I55" s="17" t="s">
        <v>20</v>
      </c>
      <c r="J55" s="19"/>
      <c r="K55" s="24"/>
      <c r="L55" s="1"/>
      <c r="M55" s="1"/>
      <c r="N55" s="1"/>
      <c r="O55" s="1"/>
      <c r="P55" s="1"/>
      <c r="Q55" s="1"/>
      <c r="R55" s="1"/>
      <c r="S55" s="1"/>
      <c r="T55" s="1"/>
      <c r="U55" s="1"/>
      <c r="V55" s="1"/>
      <c r="W55" s="1"/>
      <c r="X55" s="1"/>
      <c r="Y55" s="1"/>
      <c r="Z55" s="1"/>
    </row>
    <row r="56" spans="1:26" ht="9.75" customHeight="1">
      <c r="A56" s="1"/>
      <c r="B56" s="17">
        <v>46</v>
      </c>
      <c r="C56" s="18" t="s">
        <v>69</v>
      </c>
      <c r="D56" s="19"/>
      <c r="E56" s="19"/>
      <c r="F56" s="17" t="s">
        <v>57</v>
      </c>
      <c r="G56" s="17" t="s">
        <v>15</v>
      </c>
      <c r="H56" s="17" t="s">
        <v>15</v>
      </c>
      <c r="I56" s="17" t="s">
        <v>20</v>
      </c>
      <c r="J56" s="19"/>
      <c r="K56" s="24"/>
      <c r="L56" s="1"/>
      <c r="M56" s="1"/>
      <c r="N56" s="1"/>
      <c r="O56" s="1"/>
      <c r="P56" s="1"/>
      <c r="Q56" s="1"/>
      <c r="R56" s="1"/>
      <c r="S56" s="1"/>
      <c r="T56" s="1"/>
      <c r="U56" s="1"/>
      <c r="V56" s="1"/>
      <c r="W56" s="1"/>
      <c r="X56" s="1"/>
      <c r="Y56" s="1"/>
      <c r="Z56" s="1"/>
    </row>
    <row r="57" spans="1:26" ht="9.75" customHeight="1">
      <c r="A57" s="1"/>
      <c r="B57" s="17">
        <v>47</v>
      </c>
      <c r="C57" s="18" t="s">
        <v>70</v>
      </c>
      <c r="D57" s="19"/>
      <c r="E57" s="19"/>
      <c r="F57" s="17" t="s">
        <v>57</v>
      </c>
      <c r="G57" s="17" t="s">
        <v>15</v>
      </c>
      <c r="H57" s="17" t="s">
        <v>19</v>
      </c>
      <c r="I57" s="17" t="s">
        <v>20</v>
      </c>
      <c r="J57" s="19"/>
      <c r="K57" s="24"/>
      <c r="L57" s="1"/>
      <c r="M57" s="1"/>
      <c r="N57" s="1"/>
      <c r="O57" s="1"/>
      <c r="P57" s="1"/>
      <c r="Q57" s="1"/>
      <c r="R57" s="1"/>
      <c r="S57" s="1"/>
      <c r="T57" s="1"/>
      <c r="U57" s="1"/>
      <c r="V57" s="1"/>
      <c r="W57" s="1"/>
      <c r="X57" s="1"/>
      <c r="Y57" s="1"/>
      <c r="Z57" s="1"/>
    </row>
    <row r="58" spans="1:26" ht="9.75" customHeight="1">
      <c r="A58" s="1"/>
      <c r="B58" s="17">
        <v>48</v>
      </c>
      <c r="C58" s="18" t="s">
        <v>71</v>
      </c>
      <c r="D58" s="19"/>
      <c r="E58" s="19"/>
      <c r="F58" s="17" t="s">
        <v>46</v>
      </c>
      <c r="G58" s="17" t="s">
        <v>15</v>
      </c>
      <c r="H58" s="17" t="s">
        <v>15</v>
      </c>
      <c r="I58" s="17" t="s">
        <v>33</v>
      </c>
      <c r="J58" s="19"/>
      <c r="K58" s="24"/>
      <c r="L58" s="1"/>
      <c r="M58" s="1"/>
      <c r="N58" s="1"/>
      <c r="O58" s="1"/>
      <c r="P58" s="1"/>
      <c r="Q58" s="1"/>
      <c r="R58" s="1"/>
      <c r="S58" s="1"/>
      <c r="T58" s="1"/>
      <c r="U58" s="1"/>
      <c r="V58" s="1"/>
      <c r="W58" s="1"/>
      <c r="X58" s="1"/>
      <c r="Y58" s="1"/>
      <c r="Z58" s="1"/>
    </row>
    <row r="59" spans="1:26" ht="9.75" customHeight="1">
      <c r="A59" s="1"/>
      <c r="B59" s="17">
        <v>49</v>
      </c>
      <c r="C59" s="18" t="s">
        <v>72</v>
      </c>
      <c r="D59" s="19"/>
      <c r="E59" s="19"/>
      <c r="F59" s="17" t="s">
        <v>46</v>
      </c>
      <c r="G59" s="17" t="s">
        <v>15</v>
      </c>
      <c r="H59" s="17" t="s">
        <v>15</v>
      </c>
      <c r="I59" s="17" t="s">
        <v>33</v>
      </c>
      <c r="J59" s="19"/>
      <c r="K59" s="24"/>
      <c r="L59" s="1"/>
      <c r="M59" s="1"/>
      <c r="N59" s="1"/>
      <c r="O59" s="1"/>
      <c r="P59" s="1"/>
      <c r="Q59" s="1"/>
      <c r="R59" s="1"/>
      <c r="S59" s="1"/>
      <c r="T59" s="1"/>
      <c r="U59" s="1"/>
      <c r="V59" s="1"/>
      <c r="W59" s="1"/>
      <c r="X59" s="1"/>
      <c r="Y59" s="1"/>
      <c r="Z59" s="1"/>
    </row>
    <row r="60" spans="1:26" ht="9.75" customHeight="1">
      <c r="A60" s="1"/>
      <c r="B60" s="17">
        <v>50</v>
      </c>
      <c r="C60" s="18" t="s">
        <v>73</v>
      </c>
      <c r="D60" s="19"/>
      <c r="E60" s="19"/>
      <c r="F60" s="17" t="s">
        <v>46</v>
      </c>
      <c r="G60" s="17" t="s">
        <v>15</v>
      </c>
      <c r="H60" s="17" t="s">
        <v>15</v>
      </c>
      <c r="I60" s="17" t="s">
        <v>33</v>
      </c>
      <c r="J60" s="19"/>
      <c r="K60" s="24"/>
      <c r="L60" s="1"/>
      <c r="M60" s="1"/>
      <c r="N60" s="1"/>
      <c r="O60" s="1"/>
      <c r="P60" s="1"/>
      <c r="Q60" s="1"/>
      <c r="R60" s="1"/>
      <c r="S60" s="1"/>
      <c r="T60" s="1"/>
      <c r="U60" s="1"/>
      <c r="V60" s="1"/>
      <c r="W60" s="1"/>
      <c r="X60" s="1"/>
      <c r="Y60" s="1"/>
      <c r="Z60" s="1"/>
    </row>
    <row r="61" spans="1:26" ht="9.75" customHeight="1">
      <c r="A61" s="1"/>
      <c r="B61" s="17">
        <v>51</v>
      </c>
      <c r="C61" s="18" t="s">
        <v>74</v>
      </c>
      <c r="D61" s="19"/>
      <c r="E61" s="19"/>
      <c r="F61" s="17" t="s">
        <v>46</v>
      </c>
      <c r="G61" s="17" t="s">
        <v>15</v>
      </c>
      <c r="H61" s="17" t="s">
        <v>15</v>
      </c>
      <c r="I61" s="17" t="s">
        <v>33</v>
      </c>
      <c r="J61" s="19"/>
      <c r="K61" s="24"/>
      <c r="L61" s="1"/>
      <c r="M61" s="1"/>
      <c r="N61" s="1"/>
      <c r="O61" s="1"/>
      <c r="P61" s="1"/>
      <c r="Q61" s="1"/>
      <c r="R61" s="1"/>
      <c r="S61" s="1"/>
      <c r="T61" s="1"/>
      <c r="U61" s="1"/>
      <c r="V61" s="1"/>
      <c r="W61" s="1"/>
      <c r="X61" s="1"/>
      <c r="Y61" s="1"/>
      <c r="Z61" s="1"/>
    </row>
    <row r="62" spans="1:26" ht="9.75" customHeight="1">
      <c r="A62" s="1"/>
      <c r="B62" s="17">
        <v>52</v>
      </c>
      <c r="C62" s="18" t="s">
        <v>75</v>
      </c>
      <c r="D62" s="19"/>
      <c r="E62" s="19"/>
      <c r="F62" s="17" t="s">
        <v>46</v>
      </c>
      <c r="G62" s="17" t="s">
        <v>15</v>
      </c>
      <c r="H62" s="17" t="s">
        <v>19</v>
      </c>
      <c r="I62" s="17" t="s">
        <v>20</v>
      </c>
      <c r="J62" s="19"/>
      <c r="K62" s="24"/>
      <c r="L62" s="1"/>
      <c r="M62" s="1"/>
      <c r="N62" s="1"/>
      <c r="O62" s="1"/>
      <c r="P62" s="1"/>
      <c r="Q62" s="1"/>
      <c r="R62" s="1"/>
      <c r="S62" s="1"/>
      <c r="T62" s="1"/>
      <c r="U62" s="1"/>
      <c r="V62" s="1"/>
      <c r="W62" s="1"/>
      <c r="X62" s="1"/>
      <c r="Y62" s="1"/>
      <c r="Z62" s="1"/>
    </row>
    <row r="63" spans="1:26" ht="9.75" customHeight="1">
      <c r="A63" s="1"/>
      <c r="B63" s="17">
        <v>53</v>
      </c>
      <c r="C63" s="18" t="s">
        <v>76</v>
      </c>
      <c r="D63" s="19"/>
      <c r="E63" s="19"/>
      <c r="F63" s="17" t="s">
        <v>46</v>
      </c>
      <c r="G63" s="17" t="s">
        <v>19</v>
      </c>
      <c r="H63" s="17" t="s">
        <v>15</v>
      </c>
      <c r="I63" s="17" t="s">
        <v>20</v>
      </c>
      <c r="J63" s="19"/>
      <c r="K63" s="24"/>
      <c r="L63" s="1"/>
      <c r="M63" s="1"/>
      <c r="N63" s="1"/>
      <c r="O63" s="1"/>
      <c r="P63" s="1"/>
      <c r="Q63" s="1"/>
      <c r="R63" s="1"/>
      <c r="S63" s="1"/>
      <c r="T63" s="1"/>
      <c r="U63" s="1"/>
      <c r="V63" s="1"/>
      <c r="W63" s="1"/>
      <c r="X63" s="1"/>
      <c r="Y63" s="1"/>
      <c r="Z63" s="1"/>
    </row>
    <row r="64" spans="1:26" ht="9.75" customHeight="1">
      <c r="A64" s="1"/>
      <c r="B64" s="17">
        <v>54</v>
      </c>
      <c r="C64" s="18" t="s">
        <v>77</v>
      </c>
      <c r="D64" s="19"/>
      <c r="E64" s="19"/>
      <c r="F64" s="17" t="s">
        <v>46</v>
      </c>
      <c r="G64" s="17" t="s">
        <v>15</v>
      </c>
      <c r="H64" s="17" t="s">
        <v>19</v>
      </c>
      <c r="I64" s="17" t="s">
        <v>33</v>
      </c>
      <c r="J64" s="19"/>
      <c r="K64" s="24"/>
      <c r="L64" s="1"/>
      <c r="M64" s="1"/>
      <c r="N64" s="1"/>
      <c r="O64" s="1"/>
      <c r="P64" s="1"/>
      <c r="Q64" s="1"/>
      <c r="R64" s="1"/>
      <c r="S64" s="1"/>
      <c r="T64" s="1"/>
      <c r="U64" s="1"/>
      <c r="V64" s="1"/>
      <c r="W64" s="1"/>
      <c r="X64" s="1"/>
      <c r="Y64" s="1"/>
      <c r="Z64" s="1"/>
    </row>
    <row r="65" spans="1:26" ht="12.75" customHeight="1">
      <c r="A65" s="1"/>
      <c r="B65" s="17">
        <v>55</v>
      </c>
      <c r="C65" s="18" t="s">
        <v>78</v>
      </c>
      <c r="D65" s="19"/>
      <c r="E65" s="19"/>
      <c r="F65" s="17" t="s">
        <v>18</v>
      </c>
      <c r="G65" s="17" t="s">
        <v>15</v>
      </c>
      <c r="H65" s="17" t="s">
        <v>19</v>
      </c>
      <c r="I65" s="17" t="s">
        <v>20</v>
      </c>
      <c r="J65" s="17"/>
      <c r="K65" s="3"/>
      <c r="L65" s="1"/>
      <c r="M65" s="1"/>
      <c r="N65" s="1"/>
      <c r="O65" s="1"/>
      <c r="P65" s="1"/>
      <c r="Q65" s="1"/>
      <c r="R65" s="1"/>
      <c r="S65" s="1"/>
      <c r="T65" s="1"/>
      <c r="U65" s="1"/>
      <c r="V65" s="1"/>
      <c r="W65" s="1"/>
      <c r="X65" s="1"/>
      <c r="Y65" s="1"/>
      <c r="Z65" s="1"/>
    </row>
    <row r="66" spans="1:26" ht="9.75" customHeight="1">
      <c r="A66" s="1"/>
      <c r="B66" s="17">
        <v>56</v>
      </c>
      <c r="C66" s="18" t="s">
        <v>79</v>
      </c>
      <c r="D66" s="19"/>
      <c r="E66" s="19"/>
      <c r="F66" s="17" t="s">
        <v>49</v>
      </c>
      <c r="G66" s="17" t="s">
        <v>15</v>
      </c>
      <c r="H66" s="17" t="s">
        <v>15</v>
      </c>
      <c r="I66" s="17" t="s">
        <v>20</v>
      </c>
      <c r="J66" s="17"/>
      <c r="K66" s="3"/>
      <c r="L66" s="1"/>
      <c r="M66" s="1"/>
      <c r="N66" s="1"/>
      <c r="O66" s="1"/>
      <c r="P66" s="1"/>
      <c r="Q66" s="1"/>
      <c r="R66" s="1"/>
      <c r="S66" s="1"/>
      <c r="T66" s="1"/>
      <c r="U66" s="1"/>
      <c r="V66" s="1"/>
      <c r="W66" s="1"/>
      <c r="X66" s="1"/>
      <c r="Y66" s="1"/>
      <c r="Z66" s="1"/>
    </row>
    <row r="67" spans="1:26" ht="12.75" customHeight="1">
      <c r="A67" s="1"/>
      <c r="B67" s="17">
        <v>57</v>
      </c>
      <c r="C67" s="18" t="s">
        <v>80</v>
      </c>
      <c r="D67" s="19"/>
      <c r="E67" s="19"/>
      <c r="F67" s="17" t="s">
        <v>49</v>
      </c>
      <c r="G67" s="17" t="s">
        <v>15</v>
      </c>
      <c r="H67" s="17" t="s">
        <v>15</v>
      </c>
      <c r="I67" s="17" t="s">
        <v>20</v>
      </c>
      <c r="J67" s="17"/>
      <c r="K67" s="3"/>
      <c r="L67" s="1"/>
      <c r="M67" s="1"/>
      <c r="N67" s="1"/>
      <c r="O67" s="1"/>
      <c r="P67" s="1"/>
      <c r="Q67" s="1"/>
      <c r="R67" s="1"/>
      <c r="S67" s="1"/>
      <c r="T67" s="1"/>
      <c r="U67" s="1"/>
      <c r="V67" s="1"/>
      <c r="W67" s="1"/>
      <c r="X67" s="1"/>
      <c r="Y67" s="1"/>
      <c r="Z67" s="1"/>
    </row>
    <row r="68" spans="1:26" ht="9.75" customHeight="1">
      <c r="A68" s="1"/>
      <c r="B68" s="17">
        <v>58</v>
      </c>
      <c r="C68" s="18" t="s">
        <v>81</v>
      </c>
      <c r="D68" s="19"/>
      <c r="E68" s="19"/>
      <c r="F68" s="17" t="s">
        <v>49</v>
      </c>
      <c r="G68" s="17" t="s">
        <v>15</v>
      </c>
      <c r="H68" s="17" t="s">
        <v>15</v>
      </c>
      <c r="I68" s="17" t="s">
        <v>33</v>
      </c>
      <c r="J68" s="17"/>
      <c r="K68" s="3"/>
      <c r="L68" s="1"/>
      <c r="M68" s="1"/>
      <c r="N68" s="1"/>
      <c r="O68" s="1"/>
      <c r="P68" s="1"/>
      <c r="Q68" s="1"/>
      <c r="R68" s="1"/>
      <c r="S68" s="1"/>
      <c r="T68" s="1"/>
      <c r="U68" s="1"/>
      <c r="V68" s="1"/>
      <c r="W68" s="1"/>
      <c r="X68" s="1"/>
      <c r="Y68" s="1"/>
      <c r="Z68" s="1"/>
    </row>
    <row r="69" spans="1:26" ht="11.25" customHeight="1">
      <c r="A69" s="1"/>
      <c r="B69" s="17">
        <v>59</v>
      </c>
      <c r="C69" s="18" t="s">
        <v>82</v>
      </c>
      <c r="D69" s="19"/>
      <c r="E69" s="19"/>
      <c r="F69" s="17" t="s">
        <v>49</v>
      </c>
      <c r="G69" s="17" t="s">
        <v>15</v>
      </c>
      <c r="H69" s="17" t="s">
        <v>19</v>
      </c>
      <c r="I69" s="17" t="s">
        <v>20</v>
      </c>
      <c r="J69" s="17"/>
      <c r="K69" s="3"/>
      <c r="L69" s="1"/>
      <c r="M69" s="1"/>
      <c r="N69" s="1"/>
      <c r="O69" s="1"/>
      <c r="P69" s="1"/>
      <c r="Q69" s="1"/>
      <c r="R69" s="1"/>
      <c r="S69" s="1"/>
      <c r="T69" s="1"/>
      <c r="U69" s="1"/>
      <c r="V69" s="1"/>
      <c r="W69" s="1"/>
      <c r="X69" s="1"/>
      <c r="Y69" s="1"/>
      <c r="Z69" s="1"/>
    </row>
    <row r="70" spans="1:26" ht="9.75" customHeight="1">
      <c r="A70" s="1"/>
      <c r="B70" s="17">
        <v>60</v>
      </c>
      <c r="C70" s="18" t="s">
        <v>83</v>
      </c>
      <c r="D70" s="19"/>
      <c r="E70" s="19"/>
      <c r="F70" s="17" t="s">
        <v>14</v>
      </c>
      <c r="G70" s="17" t="s">
        <v>19</v>
      </c>
      <c r="H70" s="17" t="s">
        <v>15</v>
      </c>
      <c r="I70" s="17" t="s">
        <v>20</v>
      </c>
      <c r="J70" s="17"/>
      <c r="K70" s="3"/>
      <c r="L70" s="1"/>
      <c r="M70" s="1"/>
      <c r="N70" s="1"/>
      <c r="O70" s="1"/>
      <c r="P70" s="1"/>
      <c r="Q70" s="1"/>
      <c r="R70" s="1"/>
      <c r="S70" s="1"/>
      <c r="T70" s="1"/>
      <c r="U70" s="1"/>
      <c r="V70" s="1"/>
      <c r="W70" s="1"/>
      <c r="X70" s="1"/>
      <c r="Y70" s="1"/>
      <c r="Z70" s="1"/>
    </row>
    <row r="71" spans="1:26" ht="11.25" customHeight="1">
      <c r="A71" s="1"/>
      <c r="B71" s="17">
        <v>61</v>
      </c>
      <c r="C71" s="18" t="s">
        <v>84</v>
      </c>
      <c r="D71" s="19"/>
      <c r="E71" s="19"/>
      <c r="F71" s="17" t="s">
        <v>49</v>
      </c>
      <c r="G71" s="17" t="s">
        <v>15</v>
      </c>
      <c r="H71" s="17" t="s">
        <v>15</v>
      </c>
      <c r="I71" s="17" t="s">
        <v>20</v>
      </c>
      <c r="J71" s="17"/>
      <c r="K71" s="3"/>
      <c r="L71" s="1"/>
      <c r="M71" s="1"/>
      <c r="N71" s="1"/>
      <c r="O71" s="1"/>
      <c r="P71" s="1"/>
      <c r="Q71" s="1"/>
      <c r="R71" s="1"/>
      <c r="S71" s="1"/>
      <c r="T71" s="1"/>
      <c r="U71" s="1"/>
      <c r="V71" s="1"/>
      <c r="W71" s="1"/>
      <c r="X71" s="1"/>
      <c r="Y71" s="1"/>
      <c r="Z71" s="1"/>
    </row>
    <row r="72" spans="1:26" ht="11.25" customHeight="1">
      <c r="A72" s="1"/>
      <c r="B72" s="17">
        <v>62</v>
      </c>
      <c r="C72" s="18" t="s">
        <v>85</v>
      </c>
      <c r="D72" s="19"/>
      <c r="E72" s="19"/>
      <c r="F72" s="17" t="s">
        <v>14</v>
      </c>
      <c r="G72" s="17" t="s">
        <v>15</v>
      </c>
      <c r="H72" s="17" t="s">
        <v>15</v>
      </c>
      <c r="I72" s="17" t="s">
        <v>20</v>
      </c>
      <c r="J72" s="17"/>
      <c r="K72" s="3"/>
      <c r="L72" s="1"/>
      <c r="M72" s="1"/>
      <c r="N72" s="1"/>
      <c r="O72" s="1"/>
      <c r="P72" s="1"/>
      <c r="Q72" s="1"/>
      <c r="R72" s="1"/>
      <c r="S72" s="1"/>
      <c r="T72" s="1"/>
      <c r="U72" s="1"/>
      <c r="V72" s="1"/>
      <c r="W72" s="1"/>
      <c r="X72" s="1"/>
      <c r="Y72" s="1"/>
      <c r="Z72" s="1"/>
    </row>
    <row r="73" spans="1:26" ht="11.25" customHeight="1">
      <c r="A73" s="1"/>
      <c r="B73" s="17">
        <v>63</v>
      </c>
      <c r="C73" s="18" t="s">
        <v>86</v>
      </c>
      <c r="D73" s="19"/>
      <c r="E73" s="19"/>
      <c r="F73" s="17" t="s">
        <v>57</v>
      </c>
      <c r="G73" s="17" t="s">
        <v>19</v>
      </c>
      <c r="H73" s="17" t="s">
        <v>15</v>
      </c>
      <c r="I73" s="17" t="s">
        <v>20</v>
      </c>
      <c r="J73" s="17"/>
      <c r="K73" s="3"/>
      <c r="L73" s="1"/>
      <c r="M73" s="1"/>
      <c r="N73" s="1"/>
      <c r="O73" s="1"/>
      <c r="P73" s="1"/>
      <c r="Q73" s="1"/>
      <c r="R73" s="1"/>
      <c r="S73" s="1"/>
      <c r="T73" s="1"/>
      <c r="U73" s="1"/>
      <c r="V73" s="1"/>
      <c r="W73" s="1"/>
      <c r="X73" s="1"/>
      <c r="Y73" s="1"/>
      <c r="Z73" s="1"/>
    </row>
    <row r="74" spans="1:26" ht="11.25" customHeight="1">
      <c r="A74" s="1"/>
      <c r="B74" s="17">
        <v>64</v>
      </c>
      <c r="C74" s="18" t="s">
        <v>87</v>
      </c>
      <c r="D74" s="19"/>
      <c r="E74" s="19"/>
      <c r="F74" s="17" t="s">
        <v>46</v>
      </c>
      <c r="G74" s="17" t="s">
        <v>15</v>
      </c>
      <c r="H74" s="17" t="s">
        <v>19</v>
      </c>
      <c r="I74" s="17" t="s">
        <v>20</v>
      </c>
      <c r="J74" s="17"/>
      <c r="K74" s="3"/>
      <c r="L74" s="1"/>
      <c r="M74" s="1"/>
      <c r="N74" s="1"/>
      <c r="O74" s="1"/>
      <c r="P74" s="1"/>
      <c r="Q74" s="1"/>
      <c r="R74" s="1"/>
      <c r="S74" s="1"/>
      <c r="T74" s="1"/>
      <c r="U74" s="1"/>
      <c r="V74" s="1"/>
      <c r="W74" s="1"/>
      <c r="X74" s="1"/>
      <c r="Y74" s="1"/>
      <c r="Z74" s="1"/>
    </row>
    <row r="75" spans="1:26" ht="11.25" customHeight="1">
      <c r="A75" s="1"/>
      <c r="B75" s="17">
        <v>65</v>
      </c>
      <c r="C75" s="18" t="s">
        <v>88</v>
      </c>
      <c r="D75" s="19"/>
      <c r="E75" s="19"/>
      <c r="F75" s="17" t="s">
        <v>14</v>
      </c>
      <c r="G75" s="17" t="s">
        <v>15</v>
      </c>
      <c r="H75" s="17" t="s">
        <v>15</v>
      </c>
      <c r="I75" s="17" t="s">
        <v>33</v>
      </c>
      <c r="J75" s="17"/>
      <c r="K75" s="3"/>
      <c r="L75" s="1"/>
      <c r="M75" s="1"/>
      <c r="N75" s="1"/>
      <c r="O75" s="1"/>
      <c r="P75" s="1"/>
      <c r="Q75" s="1"/>
      <c r="R75" s="1"/>
      <c r="S75" s="1"/>
      <c r="T75" s="1"/>
      <c r="U75" s="1"/>
      <c r="V75" s="1"/>
      <c r="W75" s="1"/>
      <c r="X75" s="1"/>
      <c r="Y75" s="1"/>
      <c r="Z75" s="1"/>
    </row>
    <row r="76" spans="1:26" ht="11.25" customHeight="1">
      <c r="A76" s="1"/>
      <c r="B76" s="17">
        <v>66</v>
      </c>
      <c r="C76" s="18" t="s">
        <v>89</v>
      </c>
      <c r="D76" s="19"/>
      <c r="E76" s="19"/>
      <c r="F76" s="17" t="s">
        <v>14</v>
      </c>
      <c r="G76" s="17" t="s">
        <v>15</v>
      </c>
      <c r="H76" s="17" t="s">
        <v>15</v>
      </c>
      <c r="I76" s="17" t="s">
        <v>20</v>
      </c>
      <c r="J76" s="17"/>
      <c r="K76" s="3"/>
      <c r="L76" s="1"/>
      <c r="M76" s="1"/>
      <c r="N76" s="1"/>
      <c r="O76" s="1"/>
      <c r="P76" s="1"/>
      <c r="Q76" s="1"/>
      <c r="R76" s="1"/>
      <c r="S76" s="1"/>
      <c r="T76" s="1"/>
      <c r="U76" s="1"/>
      <c r="V76" s="1"/>
      <c r="W76" s="1"/>
      <c r="X76" s="1"/>
      <c r="Y76" s="1"/>
      <c r="Z76" s="1"/>
    </row>
    <row r="77" spans="1:26" ht="11.25" customHeight="1">
      <c r="A77" s="1"/>
      <c r="B77" s="17">
        <v>67</v>
      </c>
      <c r="C77" s="18" t="s">
        <v>90</v>
      </c>
      <c r="D77" s="19"/>
      <c r="E77" s="19"/>
      <c r="F77" s="17" t="s">
        <v>14</v>
      </c>
      <c r="G77" s="17" t="s">
        <v>15</v>
      </c>
      <c r="H77" s="17" t="s">
        <v>15</v>
      </c>
      <c r="I77" s="17" t="s">
        <v>20</v>
      </c>
      <c r="J77" s="17"/>
      <c r="K77" s="3"/>
      <c r="L77" s="1"/>
      <c r="M77" s="1"/>
      <c r="N77" s="1"/>
      <c r="O77" s="1"/>
      <c r="P77" s="1"/>
      <c r="Q77" s="1"/>
      <c r="R77" s="1"/>
      <c r="S77" s="1"/>
      <c r="T77" s="1"/>
      <c r="U77" s="1"/>
      <c r="V77" s="1"/>
      <c r="W77" s="1"/>
      <c r="X77" s="1"/>
      <c r="Y77" s="1"/>
      <c r="Z77" s="1"/>
    </row>
    <row r="78" spans="1:26" ht="9.75" customHeight="1">
      <c r="A78" s="1"/>
      <c r="B78" s="21">
        <v>68</v>
      </c>
      <c r="C78" s="20" t="s">
        <v>91</v>
      </c>
      <c r="D78" s="25"/>
      <c r="E78" s="25"/>
      <c r="F78" s="21" t="s">
        <v>18</v>
      </c>
      <c r="G78" s="21" t="s">
        <v>15</v>
      </c>
      <c r="H78" s="14" t="s">
        <v>15</v>
      </c>
      <c r="I78" s="17" t="s">
        <v>33</v>
      </c>
      <c r="J78" s="14"/>
      <c r="K78" s="3"/>
      <c r="L78" s="1"/>
      <c r="M78" s="1"/>
      <c r="N78" s="1"/>
      <c r="O78" s="1"/>
      <c r="P78" s="1"/>
      <c r="Q78" s="1"/>
      <c r="R78" s="1"/>
      <c r="S78" s="1"/>
      <c r="T78" s="1"/>
      <c r="U78" s="1"/>
      <c r="V78" s="1"/>
      <c r="W78" s="1"/>
      <c r="X78" s="1"/>
      <c r="Y78" s="1"/>
      <c r="Z78" s="1"/>
    </row>
    <row r="79" spans="1:26" ht="9.75" customHeight="1">
      <c r="A79" s="1"/>
      <c r="B79" s="21">
        <v>69</v>
      </c>
      <c r="C79" s="20" t="s">
        <v>92</v>
      </c>
      <c r="D79" s="25"/>
      <c r="E79" s="25"/>
      <c r="F79" s="21" t="s">
        <v>14</v>
      </c>
      <c r="G79" s="21" t="s">
        <v>15</v>
      </c>
      <c r="H79" s="14" t="s">
        <v>19</v>
      </c>
      <c r="I79" s="17" t="s">
        <v>20</v>
      </c>
      <c r="J79" s="14"/>
      <c r="K79" s="3"/>
      <c r="L79" s="1"/>
      <c r="M79" s="1"/>
      <c r="N79" s="1"/>
      <c r="O79" s="1"/>
      <c r="P79" s="1"/>
      <c r="Q79" s="1"/>
      <c r="R79" s="1"/>
      <c r="S79" s="1"/>
      <c r="T79" s="1"/>
      <c r="U79" s="1"/>
      <c r="V79" s="1"/>
      <c r="W79" s="1"/>
      <c r="X79" s="1"/>
      <c r="Y79" s="1"/>
      <c r="Z79" s="1"/>
    </row>
    <row r="80" spans="1:26" ht="9.75" customHeight="1">
      <c r="A80" s="1"/>
      <c r="B80" s="21">
        <v>70</v>
      </c>
      <c r="C80" s="20" t="s">
        <v>93</v>
      </c>
      <c r="D80" s="25"/>
      <c r="E80" s="25"/>
      <c r="F80" s="21" t="s">
        <v>14</v>
      </c>
      <c r="G80" s="21" t="s">
        <v>15</v>
      </c>
      <c r="H80" s="14" t="s">
        <v>19</v>
      </c>
      <c r="I80" s="17" t="s">
        <v>20</v>
      </c>
      <c r="J80" s="14"/>
      <c r="K80" s="3"/>
      <c r="L80" s="1"/>
      <c r="M80" s="1"/>
      <c r="N80" s="1"/>
      <c r="O80" s="1"/>
      <c r="P80" s="1"/>
      <c r="Q80" s="1"/>
      <c r="R80" s="1"/>
      <c r="S80" s="1"/>
      <c r="T80" s="1"/>
      <c r="U80" s="1"/>
      <c r="V80" s="1"/>
      <c r="W80" s="1"/>
      <c r="X80" s="1"/>
      <c r="Y80" s="1"/>
      <c r="Z80" s="1"/>
    </row>
    <row r="81" spans="1:26" ht="9.75" customHeight="1">
      <c r="A81" s="1"/>
      <c r="B81" s="21">
        <v>71</v>
      </c>
      <c r="C81" s="20" t="s">
        <v>94</v>
      </c>
      <c r="D81" s="25"/>
      <c r="E81" s="25"/>
      <c r="F81" s="21" t="s">
        <v>14</v>
      </c>
      <c r="G81" s="21" t="s">
        <v>15</v>
      </c>
      <c r="H81" s="14" t="s">
        <v>19</v>
      </c>
      <c r="I81" s="17" t="s">
        <v>20</v>
      </c>
      <c r="J81" s="14"/>
      <c r="K81" s="3"/>
      <c r="L81" s="1"/>
      <c r="M81" s="1"/>
      <c r="N81" s="1"/>
      <c r="O81" s="1"/>
      <c r="P81" s="1"/>
      <c r="Q81" s="1"/>
      <c r="R81" s="1"/>
      <c r="S81" s="1"/>
      <c r="T81" s="1"/>
      <c r="U81" s="1"/>
      <c r="V81" s="1"/>
      <c r="W81" s="1"/>
      <c r="X81" s="1"/>
      <c r="Y81" s="1"/>
      <c r="Z81" s="1"/>
    </row>
    <row r="82" spans="1:26" ht="9.75" customHeight="1">
      <c r="A82" s="1"/>
      <c r="B82" s="21">
        <v>72</v>
      </c>
      <c r="C82" s="20" t="s">
        <v>95</v>
      </c>
      <c r="D82" s="25"/>
      <c r="E82" s="25"/>
      <c r="F82" s="21" t="s">
        <v>14</v>
      </c>
      <c r="G82" s="21" t="s">
        <v>15</v>
      </c>
      <c r="H82" s="14" t="s">
        <v>19</v>
      </c>
      <c r="I82" s="17" t="s">
        <v>20</v>
      </c>
      <c r="J82" s="14"/>
      <c r="K82" s="3"/>
      <c r="L82" s="1"/>
      <c r="M82" s="1"/>
      <c r="N82" s="1"/>
      <c r="O82" s="1"/>
      <c r="P82" s="1"/>
      <c r="Q82" s="1"/>
      <c r="R82" s="1"/>
      <c r="S82" s="1"/>
      <c r="T82" s="1"/>
      <c r="U82" s="1"/>
      <c r="V82" s="1"/>
      <c r="W82" s="1"/>
      <c r="X82" s="1"/>
      <c r="Y82" s="1"/>
      <c r="Z82" s="1"/>
    </row>
    <row r="83" spans="1:26" ht="9.75" customHeight="1">
      <c r="A83" s="1"/>
      <c r="B83" s="21">
        <v>73</v>
      </c>
      <c r="C83" s="20" t="s">
        <v>96</v>
      </c>
      <c r="D83" s="25"/>
      <c r="E83" s="25"/>
      <c r="F83" s="21" t="s">
        <v>14</v>
      </c>
      <c r="G83" s="21" t="s">
        <v>15</v>
      </c>
      <c r="H83" s="14" t="s">
        <v>15</v>
      </c>
      <c r="I83" s="17" t="s">
        <v>20</v>
      </c>
      <c r="J83" s="14"/>
      <c r="K83" s="3"/>
      <c r="L83" s="1"/>
      <c r="M83" s="1"/>
      <c r="N83" s="1"/>
      <c r="O83" s="1"/>
      <c r="P83" s="1"/>
      <c r="Q83" s="1"/>
      <c r="R83" s="1"/>
      <c r="S83" s="1"/>
      <c r="T83" s="1"/>
      <c r="U83" s="1"/>
      <c r="V83" s="1"/>
      <c r="W83" s="1"/>
      <c r="X83" s="1"/>
      <c r="Y83" s="1"/>
      <c r="Z83" s="1"/>
    </row>
    <row r="84" spans="1:26" ht="9.75" customHeight="1">
      <c r="A84" s="1"/>
      <c r="B84" s="21">
        <v>74</v>
      </c>
      <c r="C84" s="20" t="s">
        <v>97</v>
      </c>
      <c r="D84" s="25"/>
      <c r="E84" s="25"/>
      <c r="F84" s="21" t="s">
        <v>14</v>
      </c>
      <c r="G84" s="21" t="s">
        <v>15</v>
      </c>
      <c r="H84" s="14" t="s">
        <v>19</v>
      </c>
      <c r="I84" s="17" t="s">
        <v>20</v>
      </c>
      <c r="J84" s="14"/>
      <c r="K84" s="3"/>
      <c r="L84" s="1"/>
      <c r="M84" s="1"/>
      <c r="N84" s="1"/>
      <c r="O84" s="1"/>
      <c r="P84" s="1"/>
      <c r="Q84" s="1"/>
      <c r="R84" s="1"/>
      <c r="S84" s="1"/>
      <c r="T84" s="1"/>
      <c r="U84" s="1"/>
      <c r="V84" s="1"/>
      <c r="W84" s="1"/>
      <c r="X84" s="1"/>
      <c r="Y84" s="1"/>
      <c r="Z84" s="1"/>
    </row>
    <row r="85" spans="1:26" ht="9.75" customHeight="1">
      <c r="A85" s="1"/>
      <c r="B85" s="21">
        <v>75</v>
      </c>
      <c r="C85" s="20" t="s">
        <v>98</v>
      </c>
      <c r="D85" s="25"/>
      <c r="E85" s="25"/>
      <c r="F85" s="21" t="s">
        <v>46</v>
      </c>
      <c r="G85" s="21" t="s">
        <v>15</v>
      </c>
      <c r="H85" s="14" t="s">
        <v>15</v>
      </c>
      <c r="I85" s="14" t="s">
        <v>16</v>
      </c>
      <c r="J85" s="14"/>
      <c r="K85" s="3"/>
      <c r="L85" s="1"/>
      <c r="M85" s="1"/>
      <c r="N85" s="1"/>
      <c r="O85" s="1"/>
      <c r="P85" s="1"/>
      <c r="Q85" s="1"/>
      <c r="R85" s="1"/>
      <c r="S85" s="1"/>
      <c r="T85" s="1"/>
      <c r="U85" s="1"/>
      <c r="V85" s="1"/>
      <c r="W85" s="1"/>
      <c r="X85" s="1"/>
      <c r="Y85" s="1"/>
      <c r="Z85" s="1"/>
    </row>
    <row r="86" spans="1:26" ht="9.75" customHeight="1">
      <c r="A86" s="1"/>
      <c r="B86" s="21">
        <v>76</v>
      </c>
      <c r="C86" s="20" t="s">
        <v>99</v>
      </c>
      <c r="D86" s="25"/>
      <c r="E86" s="25"/>
      <c r="F86" s="21" t="s">
        <v>46</v>
      </c>
      <c r="G86" s="21" t="s">
        <v>15</v>
      </c>
      <c r="H86" s="14" t="s">
        <v>15</v>
      </c>
      <c r="I86" s="14" t="s">
        <v>16</v>
      </c>
      <c r="J86" s="14"/>
      <c r="K86" s="3"/>
      <c r="L86" s="1"/>
      <c r="M86" s="1"/>
      <c r="N86" s="1"/>
      <c r="O86" s="1"/>
      <c r="P86" s="1"/>
      <c r="Q86" s="1"/>
      <c r="R86" s="1"/>
      <c r="S86" s="1"/>
      <c r="T86" s="1"/>
      <c r="U86" s="1"/>
      <c r="V86" s="1"/>
      <c r="W86" s="1"/>
      <c r="X86" s="1"/>
      <c r="Y86" s="1"/>
      <c r="Z86" s="1"/>
    </row>
    <row r="87" spans="1:26" ht="9.75" customHeight="1">
      <c r="A87" s="1"/>
      <c r="B87" s="21">
        <v>77</v>
      </c>
      <c r="C87" s="20" t="s">
        <v>100</v>
      </c>
      <c r="D87" s="25"/>
      <c r="E87" s="25"/>
      <c r="F87" s="21" t="s">
        <v>46</v>
      </c>
      <c r="G87" s="21" t="s">
        <v>15</v>
      </c>
      <c r="H87" s="14" t="s">
        <v>15</v>
      </c>
      <c r="I87" s="17" t="s">
        <v>33</v>
      </c>
      <c r="J87" s="14"/>
      <c r="K87" s="3"/>
      <c r="L87" s="1"/>
      <c r="M87" s="1"/>
      <c r="N87" s="1"/>
      <c r="O87" s="1"/>
      <c r="P87" s="1"/>
      <c r="Q87" s="1"/>
      <c r="R87" s="1"/>
      <c r="S87" s="1"/>
      <c r="T87" s="1"/>
      <c r="U87" s="1"/>
      <c r="V87" s="1"/>
      <c r="W87" s="1"/>
      <c r="X87" s="1"/>
      <c r="Y87" s="1"/>
      <c r="Z87" s="1"/>
    </row>
    <row r="88" spans="1:26" ht="9.75" customHeight="1">
      <c r="A88" s="1"/>
      <c r="B88" s="23"/>
      <c r="C88" s="1"/>
      <c r="D88" s="1"/>
      <c r="E88" s="1"/>
      <c r="F88" s="23"/>
      <c r="G88" s="23"/>
      <c r="H88" s="3"/>
      <c r="I88" s="3"/>
      <c r="J88" s="3"/>
      <c r="K88" s="1"/>
      <c r="L88" s="1"/>
      <c r="M88" s="1"/>
      <c r="N88" s="1"/>
      <c r="O88" s="1"/>
      <c r="P88" s="1"/>
      <c r="Q88" s="1"/>
      <c r="R88" s="1"/>
      <c r="S88" s="1"/>
      <c r="T88" s="1"/>
      <c r="U88" s="1"/>
      <c r="V88" s="1"/>
      <c r="W88" s="1"/>
      <c r="X88" s="1"/>
      <c r="Y88" s="1"/>
      <c r="Z88" s="1"/>
    </row>
    <row r="89" spans="1:26" ht="9.75" customHeight="1">
      <c r="A89" s="1"/>
      <c r="B89" s="4" t="s">
        <v>101</v>
      </c>
      <c r="C89" s="1"/>
      <c r="D89" s="1"/>
      <c r="E89" s="1"/>
      <c r="F89" s="1"/>
      <c r="G89" s="1"/>
      <c r="H89" s="3"/>
      <c r="I89" s="3"/>
      <c r="J89" s="3"/>
      <c r="K89" s="1"/>
      <c r="L89" s="1"/>
      <c r="M89" s="1"/>
      <c r="N89" s="1"/>
      <c r="O89" s="1"/>
      <c r="P89" s="1"/>
      <c r="Q89" s="1"/>
      <c r="R89" s="1"/>
      <c r="S89" s="1"/>
      <c r="T89" s="1"/>
      <c r="U89" s="1"/>
      <c r="V89" s="1"/>
      <c r="W89" s="1"/>
      <c r="X89" s="1"/>
      <c r="Y89" s="1"/>
      <c r="Z89" s="1"/>
    </row>
    <row r="90" spans="1:26" ht="12.75" customHeight="1">
      <c r="A90" s="1"/>
      <c r="B90" s="4" t="s">
        <v>102</v>
      </c>
      <c r="C90" s="1"/>
      <c r="D90" s="1"/>
      <c r="E90" s="1"/>
      <c r="F90" s="1"/>
      <c r="G90" s="1"/>
      <c r="H90" s="3"/>
      <c r="I90" s="3"/>
      <c r="J90" s="3"/>
      <c r="K90" s="1"/>
      <c r="L90" s="1"/>
      <c r="M90" s="1"/>
      <c r="N90" s="1"/>
      <c r="O90" s="1"/>
      <c r="P90" s="1"/>
      <c r="Q90" s="1"/>
      <c r="R90" s="1"/>
      <c r="S90" s="1"/>
      <c r="T90" s="1"/>
      <c r="U90" s="1"/>
      <c r="V90" s="1"/>
      <c r="W90" s="1"/>
      <c r="X90" s="1"/>
      <c r="Y90" s="1"/>
      <c r="Z90" s="1"/>
    </row>
    <row r="91" spans="1:26" ht="9.75" customHeight="1">
      <c r="A91" s="1"/>
      <c r="B91" s="3"/>
      <c r="C91" s="1"/>
      <c r="D91" s="1"/>
      <c r="E91" s="1"/>
      <c r="F91" s="1"/>
      <c r="G91" s="1"/>
      <c r="H91" s="3"/>
      <c r="I91" s="3"/>
      <c r="J91" s="3"/>
      <c r="K91" s="1"/>
      <c r="L91" s="1"/>
      <c r="M91" s="1"/>
      <c r="N91" s="1"/>
      <c r="O91" s="1"/>
      <c r="P91" s="1"/>
      <c r="Q91" s="1"/>
      <c r="R91" s="1"/>
      <c r="S91" s="1"/>
      <c r="T91" s="1"/>
      <c r="U91" s="1"/>
      <c r="V91" s="1"/>
      <c r="W91" s="1"/>
      <c r="X91" s="1"/>
      <c r="Y91" s="1"/>
      <c r="Z91" s="1"/>
    </row>
    <row r="92" spans="1:26" ht="9.75" customHeight="1">
      <c r="A92" s="1"/>
      <c r="B92" s="4"/>
      <c r="C92" s="1"/>
      <c r="D92" s="1"/>
      <c r="E92" s="1"/>
      <c r="F92" s="1"/>
      <c r="G92" s="1"/>
      <c r="H92" s="3"/>
      <c r="I92" s="3"/>
      <c r="J92" s="3"/>
      <c r="K92" s="1"/>
      <c r="L92" s="1"/>
      <c r="M92" s="1"/>
      <c r="N92" s="1"/>
      <c r="O92" s="1"/>
      <c r="P92" s="1"/>
      <c r="Q92" s="1"/>
      <c r="R92" s="1"/>
      <c r="S92" s="1"/>
      <c r="T92" s="1"/>
      <c r="U92" s="1"/>
      <c r="V92" s="1"/>
      <c r="W92" s="1"/>
      <c r="X92" s="1"/>
      <c r="Y92" s="1"/>
      <c r="Z92" s="1"/>
    </row>
    <row r="93" spans="1:26" ht="9.75" customHeight="1">
      <c r="A93" s="1"/>
      <c r="B93" s="4"/>
      <c r="C93" s="1"/>
      <c r="D93" s="1"/>
      <c r="E93" s="1"/>
      <c r="F93" s="1"/>
      <c r="G93" s="1"/>
      <c r="H93" s="3"/>
      <c r="I93" s="3"/>
      <c r="J93" s="3"/>
      <c r="K93" s="1"/>
      <c r="L93" s="1"/>
      <c r="M93" s="1"/>
      <c r="N93" s="1"/>
      <c r="O93" s="1"/>
      <c r="P93" s="1"/>
      <c r="Q93" s="1"/>
      <c r="R93" s="1"/>
      <c r="S93" s="1"/>
      <c r="T93" s="1"/>
      <c r="U93" s="1"/>
      <c r="V93" s="1"/>
      <c r="W93" s="1"/>
      <c r="X93" s="1"/>
      <c r="Y93" s="1"/>
      <c r="Z93" s="1"/>
    </row>
    <row r="94" spans="1:26" ht="9.75" customHeight="1">
      <c r="A94" s="1"/>
      <c r="B94" s="3"/>
      <c r="C94" s="1"/>
      <c r="D94" s="1"/>
      <c r="E94" s="1"/>
      <c r="F94" s="1"/>
      <c r="G94" s="1"/>
      <c r="H94" s="3"/>
      <c r="I94" s="3"/>
      <c r="J94" s="3"/>
      <c r="K94" s="1"/>
      <c r="L94" s="1"/>
      <c r="M94" s="1"/>
      <c r="N94" s="1"/>
      <c r="O94" s="1"/>
      <c r="P94" s="1"/>
      <c r="Q94" s="1"/>
      <c r="R94" s="1"/>
      <c r="S94" s="1"/>
      <c r="T94" s="1"/>
      <c r="U94" s="1"/>
      <c r="V94" s="1"/>
      <c r="W94" s="1"/>
      <c r="X94" s="1"/>
      <c r="Y94" s="1"/>
      <c r="Z94" s="1"/>
    </row>
    <row r="95" spans="1:26" ht="9.75" customHeight="1">
      <c r="A95" s="1"/>
      <c r="B95" s="3"/>
      <c r="C95" s="1"/>
      <c r="D95" s="1"/>
      <c r="E95" s="1"/>
      <c r="F95" s="1"/>
      <c r="G95" s="1"/>
      <c r="H95" s="3"/>
      <c r="I95" s="3"/>
      <c r="J95" s="3"/>
      <c r="K95" s="1"/>
      <c r="L95" s="1"/>
      <c r="M95" s="1"/>
      <c r="N95" s="1"/>
      <c r="O95" s="1"/>
      <c r="P95" s="1"/>
      <c r="Q95" s="1"/>
      <c r="R95" s="1"/>
      <c r="S95" s="1"/>
      <c r="T95" s="1"/>
      <c r="U95" s="1"/>
      <c r="V95" s="1"/>
      <c r="W95" s="1"/>
      <c r="X95" s="1"/>
      <c r="Y95" s="1"/>
      <c r="Z95" s="1"/>
    </row>
    <row r="96" spans="1:26" ht="9.75" customHeight="1">
      <c r="A96" s="1"/>
      <c r="B96" s="3"/>
      <c r="C96" s="1"/>
      <c r="D96" s="1"/>
      <c r="E96" s="1"/>
      <c r="F96" s="1"/>
      <c r="G96" s="1"/>
      <c r="H96" s="3"/>
      <c r="I96" s="3"/>
      <c r="J96" s="3"/>
      <c r="K96" s="1"/>
      <c r="L96" s="1"/>
      <c r="M96" s="1"/>
      <c r="N96" s="1"/>
      <c r="O96" s="1"/>
      <c r="P96" s="1"/>
      <c r="Q96" s="1"/>
      <c r="R96" s="1"/>
      <c r="S96" s="1"/>
      <c r="T96" s="1"/>
      <c r="U96" s="1"/>
      <c r="V96" s="1"/>
      <c r="W96" s="1"/>
      <c r="X96" s="1"/>
      <c r="Y96" s="1"/>
      <c r="Z96" s="1"/>
    </row>
    <row r="97" spans="1:26" ht="9.75" customHeight="1">
      <c r="A97" s="1"/>
      <c r="B97" s="3"/>
      <c r="C97" s="1"/>
      <c r="D97" s="1"/>
      <c r="E97" s="1"/>
      <c r="F97" s="1"/>
      <c r="G97" s="1"/>
      <c r="H97" s="3"/>
      <c r="I97" s="3"/>
      <c r="J97" s="3"/>
      <c r="K97" s="1"/>
      <c r="L97" s="1"/>
      <c r="M97" s="1"/>
      <c r="N97" s="1"/>
      <c r="O97" s="1"/>
      <c r="P97" s="1"/>
      <c r="Q97" s="1"/>
      <c r="R97" s="1"/>
      <c r="S97" s="1"/>
      <c r="T97" s="1"/>
      <c r="U97" s="1"/>
      <c r="V97" s="1"/>
      <c r="W97" s="1"/>
      <c r="X97" s="1"/>
      <c r="Y97" s="1"/>
      <c r="Z97" s="1"/>
    </row>
    <row r="98" spans="1:26" ht="9.75" customHeight="1">
      <c r="A98" s="1"/>
      <c r="B98" s="3"/>
      <c r="C98" s="1"/>
      <c r="D98" s="1"/>
      <c r="E98" s="1"/>
      <c r="F98" s="1"/>
      <c r="G98" s="1"/>
      <c r="H98" s="3"/>
      <c r="I98" s="3"/>
      <c r="J98" s="3"/>
      <c r="K98" s="1"/>
      <c r="L98" s="1"/>
      <c r="M98" s="1"/>
      <c r="N98" s="1"/>
      <c r="O98" s="1"/>
      <c r="P98" s="1"/>
      <c r="Q98" s="1"/>
      <c r="R98" s="1"/>
      <c r="S98" s="1"/>
      <c r="T98" s="1"/>
      <c r="U98" s="1"/>
      <c r="V98" s="1"/>
      <c r="W98" s="1"/>
      <c r="X98" s="1"/>
      <c r="Y98" s="1"/>
      <c r="Z98" s="1"/>
    </row>
    <row r="99" spans="1:26" ht="9.75" customHeight="1">
      <c r="A99" s="1"/>
      <c r="B99" s="3"/>
      <c r="C99" s="1"/>
      <c r="D99" s="1"/>
      <c r="E99" s="1"/>
      <c r="F99" s="1"/>
      <c r="G99" s="1"/>
      <c r="H99" s="3"/>
      <c r="I99" s="3"/>
      <c r="J99" s="3"/>
      <c r="K99" s="1"/>
      <c r="L99" s="1"/>
      <c r="M99" s="1"/>
      <c r="N99" s="1"/>
      <c r="O99" s="1"/>
      <c r="P99" s="1"/>
      <c r="Q99" s="1"/>
      <c r="R99" s="1"/>
      <c r="S99" s="1"/>
      <c r="T99" s="1"/>
      <c r="U99" s="1"/>
      <c r="V99" s="1"/>
      <c r="W99" s="1"/>
      <c r="X99" s="1"/>
      <c r="Y99" s="1"/>
      <c r="Z99" s="1"/>
    </row>
    <row r="100" spans="1:26" ht="12.75" customHeight="1">
      <c r="A100" s="1"/>
      <c r="B100" s="3"/>
      <c r="C100" s="1"/>
      <c r="D100" s="1"/>
      <c r="E100" s="1"/>
      <c r="F100" s="1"/>
      <c r="G100" s="1"/>
      <c r="H100" s="3"/>
      <c r="I100" s="3"/>
      <c r="J100" s="3"/>
      <c r="K100" s="1"/>
      <c r="L100" s="1"/>
      <c r="M100" s="1"/>
      <c r="N100" s="1"/>
      <c r="O100" s="1"/>
      <c r="P100" s="1"/>
      <c r="Q100" s="1"/>
      <c r="R100" s="1"/>
      <c r="S100" s="1"/>
      <c r="T100" s="1"/>
      <c r="U100" s="1"/>
      <c r="V100" s="1"/>
      <c r="W100" s="1"/>
      <c r="X100" s="1"/>
      <c r="Y100" s="1"/>
      <c r="Z100" s="1"/>
    </row>
    <row r="101" spans="1:26" ht="9.75" customHeight="1">
      <c r="A101" s="1"/>
      <c r="B101" s="3"/>
      <c r="C101" s="1"/>
      <c r="D101" s="1"/>
      <c r="E101" s="1"/>
      <c r="F101" s="1"/>
      <c r="G101" s="1"/>
      <c r="H101" s="3"/>
      <c r="I101" s="3"/>
      <c r="J101" s="3"/>
      <c r="K101" s="1"/>
      <c r="L101" s="1"/>
      <c r="M101" s="1"/>
      <c r="N101" s="1"/>
      <c r="O101" s="1"/>
      <c r="P101" s="1"/>
      <c r="Q101" s="1"/>
      <c r="R101" s="1"/>
      <c r="S101" s="1"/>
      <c r="T101" s="1"/>
      <c r="U101" s="1"/>
      <c r="V101" s="1"/>
      <c r="W101" s="1"/>
      <c r="X101" s="1"/>
      <c r="Y101" s="1"/>
      <c r="Z101" s="1"/>
    </row>
    <row r="102" spans="1:26" ht="9.75" customHeight="1">
      <c r="A102" s="1"/>
      <c r="B102" s="3"/>
      <c r="C102" s="1"/>
      <c r="D102" s="1"/>
      <c r="E102" s="1"/>
      <c r="F102" s="1"/>
      <c r="G102" s="1"/>
      <c r="H102" s="3"/>
      <c r="I102" s="3"/>
      <c r="J102" s="3"/>
      <c r="K102" s="1"/>
      <c r="L102" s="1"/>
      <c r="M102" s="1"/>
      <c r="N102" s="1"/>
      <c r="O102" s="1"/>
      <c r="P102" s="1"/>
      <c r="Q102" s="1"/>
      <c r="R102" s="1"/>
      <c r="S102" s="1"/>
      <c r="T102" s="1"/>
      <c r="U102" s="1"/>
      <c r="V102" s="1"/>
      <c r="W102" s="1"/>
      <c r="X102" s="1"/>
      <c r="Y102" s="1"/>
      <c r="Z102" s="1"/>
    </row>
    <row r="103" spans="1:26" ht="9.75" customHeight="1">
      <c r="A103" s="1"/>
      <c r="B103" s="3"/>
      <c r="C103" s="1"/>
      <c r="D103" s="1"/>
      <c r="E103" s="1"/>
      <c r="F103" s="1"/>
      <c r="G103" s="1"/>
      <c r="H103" s="3"/>
      <c r="I103" s="3"/>
      <c r="J103" s="3"/>
      <c r="K103" s="1"/>
      <c r="L103" s="1"/>
      <c r="M103" s="1"/>
      <c r="N103" s="1"/>
      <c r="O103" s="1"/>
      <c r="P103" s="1"/>
      <c r="Q103" s="1"/>
      <c r="R103" s="1"/>
      <c r="S103" s="1"/>
      <c r="T103" s="1"/>
      <c r="U103" s="1"/>
      <c r="V103" s="1"/>
      <c r="W103" s="1"/>
      <c r="X103" s="1"/>
      <c r="Y103" s="1"/>
      <c r="Z103" s="1"/>
    </row>
    <row r="104" spans="1:26" ht="12.75" customHeight="1">
      <c r="A104" s="1"/>
      <c r="B104" s="3"/>
      <c r="C104" s="1"/>
      <c r="D104" s="1"/>
      <c r="E104" s="1"/>
      <c r="F104" s="1"/>
      <c r="G104" s="1"/>
      <c r="H104" s="3"/>
      <c r="I104" s="3"/>
      <c r="J104" s="3"/>
      <c r="K104" s="1"/>
      <c r="L104" s="1"/>
      <c r="M104" s="1"/>
      <c r="N104" s="1"/>
      <c r="O104" s="1"/>
      <c r="P104" s="1"/>
      <c r="Q104" s="1"/>
      <c r="R104" s="1"/>
      <c r="S104" s="1"/>
      <c r="T104" s="1"/>
      <c r="U104" s="1"/>
      <c r="V104" s="1"/>
      <c r="W104" s="1"/>
      <c r="X104" s="1"/>
      <c r="Y104" s="1"/>
      <c r="Z104" s="1"/>
    </row>
    <row r="105" spans="1:26" ht="9.75" customHeight="1">
      <c r="A105" s="1"/>
      <c r="B105" s="3"/>
      <c r="C105" s="1"/>
      <c r="D105" s="1"/>
      <c r="E105" s="1"/>
      <c r="F105" s="1"/>
      <c r="G105" s="1"/>
      <c r="H105" s="3"/>
      <c r="I105" s="3"/>
      <c r="J105" s="3"/>
      <c r="K105" s="1"/>
      <c r="L105" s="1"/>
      <c r="M105" s="1"/>
      <c r="N105" s="1"/>
      <c r="O105" s="1"/>
      <c r="P105" s="1"/>
      <c r="Q105" s="1"/>
      <c r="R105" s="1"/>
      <c r="S105" s="1"/>
      <c r="T105" s="1"/>
      <c r="U105" s="1"/>
      <c r="V105" s="1"/>
      <c r="W105" s="1"/>
      <c r="X105" s="1"/>
      <c r="Y105" s="1"/>
      <c r="Z105" s="1"/>
    </row>
    <row r="106" spans="1:26" ht="9.75" customHeight="1">
      <c r="A106" s="1"/>
      <c r="B106" s="3"/>
      <c r="C106" s="1"/>
      <c r="D106" s="1"/>
      <c r="E106" s="1"/>
      <c r="F106" s="1"/>
      <c r="G106" s="1"/>
      <c r="H106" s="3"/>
      <c r="I106" s="3"/>
      <c r="J106" s="3"/>
      <c r="K106" s="1"/>
      <c r="L106" s="1"/>
      <c r="M106" s="1"/>
      <c r="N106" s="1"/>
      <c r="O106" s="1"/>
      <c r="P106" s="1"/>
      <c r="Q106" s="1"/>
      <c r="R106" s="1"/>
      <c r="S106" s="1"/>
      <c r="T106" s="1"/>
      <c r="U106" s="1"/>
      <c r="V106" s="1"/>
      <c r="W106" s="1"/>
      <c r="X106" s="1"/>
      <c r="Y106" s="1"/>
      <c r="Z106" s="1"/>
    </row>
    <row r="107" spans="1:26" ht="26.25" customHeight="1">
      <c r="A107" s="1"/>
      <c r="B107" s="3"/>
      <c r="C107" s="1"/>
      <c r="D107" s="1"/>
      <c r="E107" s="1"/>
      <c r="F107" s="1"/>
      <c r="G107" s="1"/>
      <c r="H107" s="3"/>
      <c r="I107" s="3"/>
      <c r="J107" s="3"/>
      <c r="K107" s="1"/>
      <c r="L107" s="1"/>
      <c r="M107" s="1"/>
      <c r="N107" s="1"/>
      <c r="O107" s="1"/>
      <c r="P107" s="1"/>
      <c r="Q107" s="1"/>
      <c r="R107" s="1"/>
      <c r="S107" s="1"/>
      <c r="T107" s="1"/>
      <c r="U107" s="1"/>
      <c r="V107" s="1"/>
      <c r="W107" s="1"/>
      <c r="X107" s="1"/>
      <c r="Y107" s="1"/>
      <c r="Z107" s="1"/>
    </row>
    <row r="108" spans="1:26" ht="9.75" customHeight="1">
      <c r="A108" s="1"/>
      <c r="B108" s="3"/>
      <c r="C108" s="1"/>
      <c r="D108" s="1"/>
      <c r="E108" s="1"/>
      <c r="F108" s="1"/>
      <c r="G108" s="1"/>
      <c r="H108" s="3"/>
      <c r="I108" s="3"/>
      <c r="J108" s="3"/>
      <c r="K108" s="1"/>
      <c r="L108" s="1"/>
      <c r="M108" s="1"/>
      <c r="N108" s="1"/>
      <c r="O108" s="1"/>
      <c r="P108" s="1"/>
      <c r="Q108" s="1"/>
      <c r="R108" s="1"/>
      <c r="S108" s="1"/>
      <c r="T108" s="1"/>
      <c r="U108" s="1"/>
      <c r="V108" s="1"/>
      <c r="W108" s="1"/>
      <c r="X108" s="1"/>
      <c r="Y108" s="1"/>
      <c r="Z108" s="1"/>
    </row>
    <row r="109" spans="1:26" ht="9.75" customHeight="1">
      <c r="A109" s="1"/>
      <c r="B109" s="3"/>
      <c r="C109" s="1"/>
      <c r="D109" s="1"/>
      <c r="E109" s="1"/>
      <c r="F109" s="1"/>
      <c r="G109" s="1"/>
      <c r="H109" s="3"/>
      <c r="I109" s="3"/>
      <c r="J109" s="3"/>
      <c r="K109" s="1"/>
      <c r="L109" s="1"/>
      <c r="M109" s="1"/>
      <c r="N109" s="1"/>
      <c r="O109" s="1"/>
      <c r="P109" s="1"/>
      <c r="Q109" s="1"/>
      <c r="R109" s="1"/>
      <c r="S109" s="1"/>
      <c r="T109" s="1"/>
      <c r="U109" s="1"/>
      <c r="V109" s="1"/>
      <c r="W109" s="1"/>
      <c r="X109" s="1"/>
      <c r="Y109" s="1"/>
      <c r="Z109" s="1"/>
    </row>
    <row r="110" spans="1:26" ht="12.75" customHeight="1">
      <c r="A110" s="1"/>
      <c r="B110" s="3"/>
      <c r="C110" s="1"/>
      <c r="D110" s="1"/>
      <c r="E110" s="1"/>
      <c r="F110" s="1"/>
      <c r="G110" s="1"/>
      <c r="H110" s="3"/>
      <c r="I110" s="3"/>
      <c r="J110" s="3"/>
      <c r="K110" s="1"/>
      <c r="L110" s="1"/>
      <c r="M110" s="1"/>
      <c r="N110" s="1"/>
      <c r="O110" s="1"/>
      <c r="P110" s="1"/>
      <c r="Q110" s="1"/>
      <c r="R110" s="1"/>
      <c r="S110" s="1"/>
      <c r="T110" s="1"/>
      <c r="U110" s="1"/>
      <c r="V110" s="1"/>
      <c r="W110" s="1"/>
      <c r="X110" s="1"/>
      <c r="Y110" s="1"/>
      <c r="Z110" s="1"/>
    </row>
    <row r="111" spans="1:26" ht="9.75" customHeight="1">
      <c r="A111" s="1"/>
      <c r="B111" s="3"/>
      <c r="C111" s="1"/>
      <c r="D111" s="1"/>
      <c r="E111" s="1"/>
      <c r="F111" s="1"/>
      <c r="G111" s="1"/>
      <c r="H111" s="3"/>
      <c r="I111" s="3"/>
      <c r="J111" s="3"/>
      <c r="K111" s="1"/>
      <c r="L111" s="1"/>
      <c r="M111" s="1"/>
      <c r="N111" s="1"/>
      <c r="O111" s="1"/>
      <c r="P111" s="1"/>
      <c r="Q111" s="1"/>
      <c r="R111" s="1"/>
      <c r="S111" s="1"/>
      <c r="T111" s="1"/>
      <c r="U111" s="1"/>
      <c r="V111" s="1"/>
      <c r="W111" s="1"/>
      <c r="X111" s="1"/>
      <c r="Y111" s="1"/>
      <c r="Z111" s="1"/>
    </row>
    <row r="112" spans="1:26" ht="9.75" customHeight="1">
      <c r="A112" s="1"/>
      <c r="B112" s="3"/>
      <c r="C112" s="1"/>
      <c r="D112" s="1"/>
      <c r="E112" s="1"/>
      <c r="F112" s="1"/>
      <c r="G112" s="1"/>
      <c r="H112" s="3"/>
      <c r="I112" s="3"/>
      <c r="J112" s="3"/>
      <c r="K112" s="1"/>
      <c r="L112" s="1"/>
      <c r="M112" s="1"/>
      <c r="N112" s="1"/>
      <c r="O112" s="1"/>
      <c r="P112" s="1"/>
      <c r="Q112" s="1"/>
      <c r="R112" s="1"/>
      <c r="S112" s="1"/>
      <c r="T112" s="1"/>
      <c r="U112" s="1"/>
      <c r="V112" s="1"/>
      <c r="W112" s="1"/>
      <c r="X112" s="1"/>
      <c r="Y112" s="1"/>
      <c r="Z112" s="1"/>
    </row>
    <row r="113" spans="1:26" ht="26.25" customHeight="1">
      <c r="A113" s="1"/>
      <c r="B113" s="3"/>
      <c r="C113" s="1"/>
      <c r="D113" s="1"/>
      <c r="E113" s="1"/>
      <c r="F113" s="1"/>
      <c r="G113" s="1"/>
      <c r="H113" s="3"/>
      <c r="I113" s="3"/>
      <c r="J113" s="3"/>
      <c r="K113" s="1"/>
      <c r="L113" s="1"/>
      <c r="M113" s="1"/>
      <c r="N113" s="1"/>
      <c r="O113" s="1"/>
      <c r="P113" s="1"/>
      <c r="Q113" s="1"/>
      <c r="R113" s="1"/>
      <c r="S113" s="1"/>
      <c r="T113" s="1"/>
      <c r="U113" s="1"/>
      <c r="V113" s="1"/>
      <c r="W113" s="1"/>
      <c r="X113" s="1"/>
      <c r="Y113" s="1"/>
      <c r="Z113" s="1"/>
    </row>
    <row r="114" spans="1:26" ht="9.75" customHeight="1">
      <c r="A114" s="1"/>
      <c r="B114" s="3"/>
      <c r="C114" s="1"/>
      <c r="D114" s="1"/>
      <c r="E114" s="1"/>
      <c r="F114" s="1"/>
      <c r="G114" s="1"/>
      <c r="H114" s="3"/>
      <c r="I114" s="3"/>
      <c r="J114" s="3"/>
      <c r="K114" s="1"/>
      <c r="L114" s="1"/>
      <c r="M114" s="1"/>
      <c r="N114" s="1"/>
      <c r="O114" s="1"/>
      <c r="P114" s="1"/>
      <c r="Q114" s="1"/>
      <c r="R114" s="1"/>
      <c r="S114" s="1"/>
      <c r="T114" s="1"/>
      <c r="U114" s="1"/>
      <c r="V114" s="1"/>
      <c r="W114" s="1"/>
      <c r="X114" s="1"/>
      <c r="Y114" s="1"/>
      <c r="Z114" s="1"/>
    </row>
    <row r="115" spans="1:26" ht="9.75" customHeight="1">
      <c r="A115" s="1"/>
      <c r="B115" s="3"/>
      <c r="C115" s="1"/>
      <c r="D115" s="1"/>
      <c r="E115" s="1"/>
      <c r="F115" s="1"/>
      <c r="G115" s="1"/>
      <c r="H115" s="3"/>
      <c r="I115" s="3"/>
      <c r="J115" s="3"/>
      <c r="K115" s="1"/>
      <c r="L115" s="1"/>
      <c r="M115" s="1"/>
      <c r="N115" s="1"/>
      <c r="O115" s="1"/>
      <c r="P115" s="1"/>
      <c r="Q115" s="1"/>
      <c r="R115" s="1"/>
      <c r="S115" s="1"/>
      <c r="T115" s="1"/>
      <c r="U115" s="1"/>
      <c r="V115" s="1"/>
      <c r="W115" s="1"/>
      <c r="X115" s="1"/>
      <c r="Y115" s="1"/>
      <c r="Z115" s="1"/>
    </row>
    <row r="116" spans="1:26" ht="9.75" customHeight="1">
      <c r="A116" s="1"/>
      <c r="B116" s="3"/>
      <c r="C116" s="1"/>
      <c r="D116" s="1"/>
      <c r="E116" s="1"/>
      <c r="F116" s="1"/>
      <c r="G116" s="1"/>
      <c r="H116" s="3"/>
      <c r="I116" s="3"/>
      <c r="J116" s="3"/>
      <c r="K116" s="1"/>
      <c r="L116" s="1"/>
      <c r="M116" s="1"/>
      <c r="N116" s="1"/>
      <c r="O116" s="1"/>
      <c r="P116" s="1"/>
      <c r="Q116" s="1"/>
      <c r="R116" s="1"/>
      <c r="S116" s="1"/>
      <c r="T116" s="1"/>
      <c r="U116" s="1"/>
      <c r="V116" s="1"/>
      <c r="W116" s="1"/>
      <c r="X116" s="1"/>
      <c r="Y116" s="1"/>
      <c r="Z116" s="1"/>
    </row>
    <row r="117" spans="1:26" ht="9.75" customHeight="1">
      <c r="A117" s="1"/>
      <c r="B117" s="3"/>
      <c r="C117" s="1"/>
      <c r="D117" s="1"/>
      <c r="E117" s="1"/>
      <c r="F117" s="1"/>
      <c r="G117" s="1"/>
      <c r="H117" s="3"/>
      <c r="I117" s="3"/>
      <c r="J117" s="3"/>
      <c r="K117" s="1"/>
      <c r="L117" s="1"/>
      <c r="M117" s="1"/>
      <c r="N117" s="1"/>
      <c r="O117" s="1"/>
      <c r="P117" s="1"/>
      <c r="Q117" s="1"/>
      <c r="R117" s="1"/>
      <c r="S117" s="1"/>
      <c r="T117" s="1"/>
      <c r="U117" s="1"/>
      <c r="V117" s="1"/>
      <c r="W117" s="1"/>
      <c r="X117" s="1"/>
      <c r="Y117" s="1"/>
      <c r="Z117" s="1"/>
    </row>
    <row r="118" spans="1:26" ht="9.75" customHeight="1">
      <c r="A118" s="1"/>
      <c r="B118" s="3"/>
      <c r="C118" s="1"/>
      <c r="D118" s="1"/>
      <c r="E118" s="1"/>
      <c r="F118" s="1"/>
      <c r="G118" s="1"/>
      <c r="H118" s="3"/>
      <c r="I118" s="3"/>
      <c r="J118" s="3"/>
      <c r="K118" s="1"/>
      <c r="L118" s="1"/>
      <c r="M118" s="1"/>
      <c r="N118" s="1"/>
      <c r="O118" s="1"/>
      <c r="P118" s="1"/>
      <c r="Q118" s="1"/>
      <c r="R118" s="1"/>
      <c r="S118" s="1"/>
      <c r="T118" s="1"/>
      <c r="U118" s="1"/>
      <c r="V118" s="1"/>
      <c r="W118" s="1"/>
      <c r="X118" s="1"/>
      <c r="Y118" s="1"/>
      <c r="Z118" s="1"/>
    </row>
    <row r="119" spans="1:26" ht="26.25" customHeight="1">
      <c r="A119" s="1"/>
      <c r="B119" s="3"/>
      <c r="C119" s="1"/>
      <c r="D119" s="1"/>
      <c r="E119" s="1"/>
      <c r="F119" s="1"/>
      <c r="G119" s="1"/>
      <c r="H119" s="3"/>
      <c r="I119" s="3"/>
      <c r="J119" s="3"/>
      <c r="K119" s="1"/>
      <c r="L119" s="1"/>
      <c r="M119" s="1"/>
      <c r="N119" s="1"/>
      <c r="O119" s="1"/>
      <c r="P119" s="1"/>
      <c r="Q119" s="1"/>
      <c r="R119" s="1"/>
      <c r="S119" s="1"/>
      <c r="T119" s="1"/>
      <c r="U119" s="1"/>
      <c r="V119" s="1"/>
      <c r="W119" s="1"/>
      <c r="X119" s="1"/>
      <c r="Y119" s="1"/>
      <c r="Z119" s="1"/>
    </row>
    <row r="120" spans="1:26" ht="9.75" customHeight="1">
      <c r="A120" s="1"/>
      <c r="B120" s="3"/>
      <c r="C120" s="1"/>
      <c r="D120" s="1"/>
      <c r="E120" s="1"/>
      <c r="F120" s="1"/>
      <c r="G120" s="1"/>
      <c r="H120" s="3"/>
      <c r="I120" s="3"/>
      <c r="J120" s="3"/>
      <c r="K120" s="1"/>
      <c r="L120" s="1"/>
      <c r="M120" s="1"/>
      <c r="N120" s="1"/>
      <c r="O120" s="1"/>
      <c r="P120" s="1"/>
      <c r="Q120" s="1"/>
      <c r="R120" s="1"/>
      <c r="S120" s="1"/>
      <c r="T120" s="1"/>
      <c r="U120" s="1"/>
      <c r="V120" s="1"/>
      <c r="W120" s="1"/>
      <c r="X120" s="1"/>
      <c r="Y120" s="1"/>
      <c r="Z120" s="1"/>
    </row>
    <row r="121" spans="1:26" ht="26.25" customHeight="1">
      <c r="A121" s="1"/>
      <c r="B121" s="3"/>
      <c r="C121" s="1"/>
      <c r="D121" s="1"/>
      <c r="E121" s="1"/>
      <c r="F121" s="1"/>
      <c r="G121" s="1"/>
      <c r="H121" s="3"/>
      <c r="I121" s="3"/>
      <c r="J121" s="3"/>
      <c r="K121" s="1"/>
      <c r="L121" s="1"/>
      <c r="M121" s="1"/>
      <c r="N121" s="1"/>
      <c r="O121" s="1"/>
      <c r="P121" s="1"/>
      <c r="Q121" s="1"/>
      <c r="R121" s="1"/>
      <c r="S121" s="1"/>
      <c r="T121" s="1"/>
      <c r="U121" s="1"/>
      <c r="V121" s="1"/>
      <c r="W121" s="1"/>
      <c r="X121" s="1"/>
      <c r="Y121" s="1"/>
      <c r="Z121" s="1"/>
    </row>
    <row r="122" spans="1:26" ht="9.75" customHeight="1">
      <c r="A122" s="1"/>
      <c r="B122" s="3"/>
      <c r="C122" s="1"/>
      <c r="D122" s="1"/>
      <c r="E122" s="1"/>
      <c r="F122" s="1"/>
      <c r="G122" s="1"/>
      <c r="H122" s="3"/>
      <c r="I122" s="3"/>
      <c r="J122" s="3"/>
      <c r="K122" s="1"/>
      <c r="L122" s="1"/>
      <c r="M122" s="1"/>
      <c r="N122" s="1"/>
      <c r="O122" s="1"/>
      <c r="P122" s="1"/>
      <c r="Q122" s="1"/>
      <c r="R122" s="1"/>
      <c r="S122" s="1"/>
      <c r="T122" s="1"/>
      <c r="U122" s="1"/>
      <c r="V122" s="1"/>
      <c r="W122" s="1"/>
      <c r="X122" s="1"/>
      <c r="Y122" s="1"/>
      <c r="Z122" s="1"/>
    </row>
    <row r="123" spans="1:26" ht="26.25" customHeight="1">
      <c r="A123" s="1"/>
      <c r="B123" s="3"/>
      <c r="C123" s="1"/>
      <c r="D123" s="1"/>
      <c r="E123" s="1"/>
      <c r="F123" s="1"/>
      <c r="G123" s="1"/>
      <c r="H123" s="3"/>
      <c r="I123" s="3"/>
      <c r="J123" s="3"/>
      <c r="K123" s="1"/>
      <c r="L123" s="1"/>
      <c r="M123" s="1"/>
      <c r="N123" s="1"/>
      <c r="O123" s="1"/>
      <c r="P123" s="1"/>
      <c r="Q123" s="1"/>
      <c r="R123" s="1"/>
      <c r="S123" s="1"/>
      <c r="T123" s="1"/>
      <c r="U123" s="1"/>
      <c r="V123" s="1"/>
      <c r="W123" s="1"/>
      <c r="X123" s="1"/>
      <c r="Y123" s="1"/>
      <c r="Z123" s="1"/>
    </row>
    <row r="124" spans="1:26" ht="9.75" customHeight="1">
      <c r="A124" s="1"/>
      <c r="B124" s="3"/>
      <c r="C124" s="1"/>
      <c r="D124" s="1"/>
      <c r="E124" s="1"/>
      <c r="F124" s="1"/>
      <c r="G124" s="1"/>
      <c r="H124" s="3"/>
      <c r="I124" s="3"/>
      <c r="J124" s="3"/>
      <c r="K124" s="1"/>
      <c r="L124" s="1"/>
      <c r="M124" s="1"/>
      <c r="N124" s="1"/>
      <c r="O124" s="1"/>
      <c r="P124" s="1"/>
      <c r="Q124" s="1"/>
      <c r="R124" s="1"/>
      <c r="S124" s="1"/>
      <c r="T124" s="1"/>
      <c r="U124" s="1"/>
      <c r="V124" s="1"/>
      <c r="W124" s="1"/>
      <c r="X124" s="1"/>
      <c r="Y124" s="1"/>
      <c r="Z124" s="1"/>
    </row>
    <row r="125" spans="1:26" ht="26.25" customHeight="1">
      <c r="A125" s="1"/>
      <c r="B125" s="3"/>
      <c r="C125" s="1"/>
      <c r="D125" s="1"/>
      <c r="E125" s="1"/>
      <c r="F125" s="1"/>
      <c r="G125" s="1"/>
      <c r="H125" s="3"/>
      <c r="I125" s="3"/>
      <c r="J125" s="3"/>
      <c r="K125" s="1"/>
      <c r="L125" s="1"/>
      <c r="M125" s="1"/>
      <c r="N125" s="1"/>
      <c r="O125" s="1"/>
      <c r="P125" s="1"/>
      <c r="Q125" s="1"/>
      <c r="R125" s="1"/>
      <c r="S125" s="1"/>
      <c r="T125" s="1"/>
      <c r="U125" s="1"/>
      <c r="V125" s="1"/>
      <c r="W125" s="1"/>
      <c r="X125" s="1"/>
      <c r="Y125" s="1"/>
      <c r="Z125" s="1"/>
    </row>
    <row r="126" spans="1:26" ht="12.75" customHeight="1">
      <c r="A126" s="1"/>
      <c r="B126" s="3"/>
      <c r="C126" s="1"/>
      <c r="D126" s="1"/>
      <c r="E126" s="1"/>
      <c r="F126" s="1"/>
      <c r="G126" s="1"/>
      <c r="H126" s="3"/>
      <c r="I126" s="3"/>
      <c r="J126" s="3"/>
      <c r="K126" s="1"/>
      <c r="L126" s="1"/>
      <c r="M126" s="1"/>
      <c r="N126" s="1"/>
      <c r="O126" s="1"/>
      <c r="P126" s="1"/>
      <c r="Q126" s="1"/>
      <c r="R126" s="1"/>
      <c r="S126" s="1"/>
      <c r="T126" s="1"/>
      <c r="U126" s="1"/>
      <c r="V126" s="1"/>
      <c r="W126" s="1"/>
      <c r="X126" s="1"/>
      <c r="Y126" s="1"/>
      <c r="Z126" s="1"/>
    </row>
    <row r="127" spans="1:26" ht="26.25" customHeight="1">
      <c r="A127" s="1"/>
      <c r="B127" s="3"/>
      <c r="C127" s="1"/>
      <c r="D127" s="1"/>
      <c r="E127" s="1"/>
      <c r="F127" s="1"/>
      <c r="G127" s="1"/>
      <c r="H127" s="3"/>
      <c r="I127" s="3"/>
      <c r="J127" s="3"/>
      <c r="K127" s="1"/>
      <c r="L127" s="1"/>
      <c r="M127" s="1"/>
      <c r="N127" s="1"/>
      <c r="O127" s="1"/>
      <c r="P127" s="1"/>
      <c r="Q127" s="1"/>
      <c r="R127" s="1"/>
      <c r="S127" s="1"/>
      <c r="T127" s="1"/>
      <c r="U127" s="1"/>
      <c r="V127" s="1"/>
      <c r="W127" s="1"/>
      <c r="X127" s="1"/>
      <c r="Y127" s="1"/>
      <c r="Z127" s="1"/>
    </row>
    <row r="128" spans="1:26" ht="12.75" customHeight="1">
      <c r="A128" s="1"/>
      <c r="B128" s="3"/>
      <c r="C128" s="1"/>
      <c r="D128" s="1"/>
      <c r="E128" s="1"/>
      <c r="F128" s="1"/>
      <c r="G128" s="1"/>
      <c r="H128" s="3"/>
      <c r="I128" s="3"/>
      <c r="J128" s="3"/>
      <c r="K128" s="1"/>
      <c r="L128" s="1"/>
      <c r="M128" s="1"/>
      <c r="N128" s="1"/>
      <c r="O128" s="1"/>
      <c r="P128" s="1"/>
      <c r="Q128" s="1"/>
      <c r="R128" s="1"/>
      <c r="S128" s="1"/>
      <c r="T128" s="1"/>
      <c r="U128" s="1"/>
      <c r="V128" s="1"/>
      <c r="W128" s="1"/>
      <c r="X128" s="1"/>
      <c r="Y128" s="1"/>
      <c r="Z128" s="1"/>
    </row>
    <row r="129" spans="1:26" ht="26.25" customHeight="1">
      <c r="A129" s="1"/>
      <c r="B129" s="3"/>
      <c r="C129" s="1"/>
      <c r="D129" s="1"/>
      <c r="E129" s="1"/>
      <c r="F129" s="1"/>
      <c r="G129" s="1"/>
      <c r="H129" s="3"/>
      <c r="I129" s="3"/>
      <c r="J129" s="3"/>
      <c r="K129" s="1"/>
      <c r="L129" s="1"/>
      <c r="M129" s="1"/>
      <c r="N129" s="1"/>
      <c r="O129" s="1"/>
      <c r="P129" s="1"/>
      <c r="Q129" s="1"/>
      <c r="R129" s="1"/>
      <c r="S129" s="1"/>
      <c r="T129" s="1"/>
      <c r="U129" s="1"/>
      <c r="V129" s="1"/>
      <c r="W129" s="1"/>
      <c r="X129" s="1"/>
      <c r="Y129" s="1"/>
      <c r="Z129" s="1"/>
    </row>
    <row r="130" spans="1:26" ht="9.75" customHeight="1">
      <c r="A130" s="1"/>
      <c r="B130" s="3"/>
      <c r="C130" s="1"/>
      <c r="D130" s="1"/>
      <c r="E130" s="1"/>
      <c r="F130" s="1"/>
      <c r="G130" s="1"/>
      <c r="H130" s="3"/>
      <c r="I130" s="3"/>
      <c r="J130" s="3"/>
      <c r="K130" s="1"/>
      <c r="L130" s="1"/>
      <c r="M130" s="1"/>
      <c r="N130" s="1"/>
      <c r="O130" s="1"/>
      <c r="P130" s="1"/>
      <c r="Q130" s="1"/>
      <c r="R130" s="1"/>
      <c r="S130" s="1"/>
      <c r="T130" s="1"/>
      <c r="U130" s="1"/>
      <c r="V130" s="1"/>
      <c r="W130" s="1"/>
      <c r="X130" s="1"/>
      <c r="Y130" s="1"/>
      <c r="Z130" s="1"/>
    </row>
    <row r="131" spans="1:26" ht="9.75" customHeight="1">
      <c r="A131" s="1"/>
      <c r="B131" s="3"/>
      <c r="C131" s="1"/>
      <c r="D131" s="1"/>
      <c r="E131" s="1"/>
      <c r="F131" s="1"/>
      <c r="G131" s="1"/>
      <c r="H131" s="3"/>
      <c r="I131" s="3"/>
      <c r="J131" s="3"/>
      <c r="K131" s="1"/>
      <c r="L131" s="1"/>
      <c r="M131" s="1"/>
      <c r="N131" s="1"/>
      <c r="O131" s="1"/>
      <c r="P131" s="1"/>
      <c r="Q131" s="1"/>
      <c r="R131" s="1"/>
      <c r="S131" s="1"/>
      <c r="T131" s="1"/>
      <c r="U131" s="1"/>
      <c r="V131" s="1"/>
      <c r="W131" s="1"/>
      <c r="X131" s="1"/>
      <c r="Y131" s="1"/>
      <c r="Z131" s="1"/>
    </row>
    <row r="132" spans="1:26" ht="9.75" customHeight="1">
      <c r="A132" s="1"/>
      <c r="B132" s="3"/>
      <c r="C132" s="1"/>
      <c r="D132" s="1"/>
      <c r="E132" s="1"/>
      <c r="F132" s="1"/>
      <c r="G132" s="1"/>
      <c r="H132" s="3"/>
      <c r="I132" s="3"/>
      <c r="J132" s="3"/>
      <c r="K132" s="1"/>
      <c r="L132" s="1"/>
      <c r="M132" s="1"/>
      <c r="N132" s="1"/>
      <c r="O132" s="1"/>
      <c r="P132" s="1"/>
      <c r="Q132" s="1"/>
      <c r="R132" s="1"/>
      <c r="S132" s="1"/>
      <c r="T132" s="1"/>
      <c r="U132" s="1"/>
      <c r="V132" s="1"/>
      <c r="W132" s="1"/>
      <c r="X132" s="1"/>
      <c r="Y132" s="1"/>
      <c r="Z132" s="1"/>
    </row>
    <row r="133" spans="1:26" ht="9.75" customHeight="1">
      <c r="A133" s="1"/>
      <c r="B133" s="3"/>
      <c r="C133" s="1"/>
      <c r="D133" s="1"/>
      <c r="E133" s="1"/>
      <c r="F133" s="1"/>
      <c r="G133" s="1"/>
      <c r="H133" s="3"/>
      <c r="I133" s="3"/>
      <c r="J133" s="3"/>
      <c r="K133" s="1"/>
      <c r="L133" s="1"/>
      <c r="M133" s="1"/>
      <c r="N133" s="1"/>
      <c r="O133" s="1"/>
      <c r="P133" s="1"/>
      <c r="Q133" s="1"/>
      <c r="R133" s="1"/>
      <c r="S133" s="1"/>
      <c r="T133" s="1"/>
      <c r="U133" s="1"/>
      <c r="V133" s="1"/>
      <c r="W133" s="1"/>
      <c r="X133" s="1"/>
      <c r="Y133" s="1"/>
      <c r="Z133" s="1"/>
    </row>
    <row r="134" spans="1:26" ht="25.5" customHeight="1">
      <c r="A134" s="1"/>
      <c r="B134" s="3"/>
      <c r="C134" s="1"/>
      <c r="D134" s="1"/>
      <c r="E134" s="1"/>
      <c r="F134" s="1"/>
      <c r="G134" s="1"/>
      <c r="H134" s="3"/>
      <c r="I134" s="3"/>
      <c r="J134" s="3"/>
      <c r="K134" s="1"/>
      <c r="L134" s="1"/>
      <c r="M134" s="1"/>
      <c r="N134" s="1"/>
      <c r="O134" s="1"/>
      <c r="P134" s="1"/>
      <c r="Q134" s="1"/>
      <c r="R134" s="1"/>
      <c r="S134" s="1"/>
      <c r="T134" s="1"/>
      <c r="U134" s="1"/>
      <c r="V134" s="1"/>
      <c r="W134" s="1"/>
      <c r="X134" s="1"/>
      <c r="Y134" s="1"/>
      <c r="Z134" s="1"/>
    </row>
    <row r="135" spans="1:26" ht="9.75" customHeight="1">
      <c r="A135" s="1"/>
      <c r="B135" s="3"/>
      <c r="C135" s="1"/>
      <c r="D135" s="1"/>
      <c r="E135" s="1"/>
      <c r="F135" s="1"/>
      <c r="G135" s="1"/>
      <c r="H135" s="3"/>
      <c r="I135" s="3"/>
      <c r="J135" s="3"/>
      <c r="K135" s="1"/>
      <c r="L135" s="1"/>
      <c r="M135" s="1"/>
      <c r="N135" s="1"/>
      <c r="O135" s="1"/>
      <c r="P135" s="1"/>
      <c r="Q135" s="1"/>
      <c r="R135" s="1"/>
      <c r="S135" s="1"/>
      <c r="T135" s="1"/>
      <c r="U135" s="1"/>
      <c r="V135" s="1"/>
      <c r="W135" s="1"/>
      <c r="X135" s="1"/>
      <c r="Y135" s="1"/>
      <c r="Z135" s="1"/>
    </row>
    <row r="136" spans="1:26" ht="9.75" customHeight="1">
      <c r="A136" s="1"/>
      <c r="B136" s="3"/>
      <c r="C136" s="1"/>
      <c r="D136" s="1"/>
      <c r="E136" s="1"/>
      <c r="F136" s="1"/>
      <c r="G136" s="1"/>
      <c r="H136" s="3"/>
      <c r="I136" s="3"/>
      <c r="J136" s="3"/>
      <c r="K136" s="1"/>
      <c r="L136" s="1"/>
      <c r="M136" s="1"/>
      <c r="N136" s="1"/>
      <c r="O136" s="1"/>
      <c r="P136" s="1"/>
      <c r="Q136" s="1"/>
      <c r="R136" s="1"/>
      <c r="S136" s="1"/>
      <c r="T136" s="1"/>
      <c r="U136" s="1"/>
      <c r="V136" s="1"/>
      <c r="W136" s="1"/>
      <c r="X136" s="1"/>
      <c r="Y136" s="1"/>
      <c r="Z136" s="1"/>
    </row>
    <row r="137" spans="1:26" ht="9.75" customHeight="1">
      <c r="A137" s="1"/>
      <c r="B137" s="3"/>
      <c r="C137" s="1"/>
      <c r="D137" s="1"/>
      <c r="E137" s="1"/>
      <c r="F137" s="1"/>
      <c r="G137" s="1"/>
      <c r="H137" s="3"/>
      <c r="I137" s="3"/>
      <c r="J137" s="3"/>
      <c r="K137" s="1"/>
      <c r="L137" s="1"/>
      <c r="M137" s="1"/>
      <c r="N137" s="1"/>
      <c r="O137" s="1"/>
      <c r="P137" s="1"/>
      <c r="Q137" s="1"/>
      <c r="R137" s="1"/>
      <c r="S137" s="1"/>
      <c r="T137" s="1"/>
      <c r="U137" s="1"/>
      <c r="V137" s="1"/>
      <c r="W137" s="1"/>
      <c r="X137" s="1"/>
      <c r="Y137" s="1"/>
      <c r="Z137" s="1"/>
    </row>
    <row r="138" spans="1:26" ht="9.75" customHeight="1">
      <c r="A138" s="1"/>
      <c r="B138" s="3"/>
      <c r="C138" s="1"/>
      <c r="D138" s="1"/>
      <c r="E138" s="1"/>
      <c r="F138" s="1"/>
      <c r="G138" s="1"/>
      <c r="H138" s="3"/>
      <c r="I138" s="3"/>
      <c r="J138" s="3"/>
      <c r="K138" s="1"/>
      <c r="L138" s="1"/>
      <c r="M138" s="1"/>
      <c r="N138" s="1"/>
      <c r="O138" s="1"/>
      <c r="P138" s="1"/>
      <c r="Q138" s="1"/>
      <c r="R138" s="1"/>
      <c r="S138" s="1"/>
      <c r="T138" s="1"/>
      <c r="U138" s="1"/>
      <c r="V138" s="1"/>
      <c r="W138" s="1"/>
      <c r="X138" s="1"/>
      <c r="Y138" s="1"/>
      <c r="Z138" s="1"/>
    </row>
    <row r="139" spans="1:26" ht="9.75" customHeight="1">
      <c r="A139" s="1"/>
      <c r="B139" s="3"/>
      <c r="C139" s="1"/>
      <c r="D139" s="1"/>
      <c r="E139" s="1"/>
      <c r="F139" s="1"/>
      <c r="G139" s="1"/>
      <c r="H139" s="3"/>
      <c r="I139" s="3"/>
      <c r="J139" s="3"/>
      <c r="K139" s="1"/>
      <c r="L139" s="1"/>
      <c r="M139" s="1"/>
      <c r="N139" s="1"/>
      <c r="O139" s="1"/>
      <c r="P139" s="1"/>
      <c r="Q139" s="1"/>
      <c r="R139" s="1"/>
      <c r="S139" s="1"/>
      <c r="T139" s="1"/>
      <c r="U139" s="1"/>
      <c r="V139" s="1"/>
      <c r="W139" s="1"/>
      <c r="X139" s="1"/>
      <c r="Y139" s="1"/>
      <c r="Z139" s="1"/>
    </row>
    <row r="140" spans="1:26" ht="25.5" customHeight="1">
      <c r="A140" s="1"/>
      <c r="B140" s="3"/>
      <c r="C140" s="1"/>
      <c r="D140" s="1"/>
      <c r="E140" s="1"/>
      <c r="F140" s="1"/>
      <c r="G140" s="1"/>
      <c r="H140" s="3"/>
      <c r="I140" s="3"/>
      <c r="J140" s="3"/>
      <c r="K140" s="1"/>
      <c r="L140" s="1"/>
      <c r="M140" s="1"/>
      <c r="N140" s="1"/>
      <c r="O140" s="1"/>
      <c r="P140" s="1"/>
      <c r="Q140" s="1"/>
      <c r="R140" s="1"/>
      <c r="S140" s="1"/>
      <c r="T140" s="1"/>
      <c r="U140" s="1"/>
      <c r="V140" s="1"/>
      <c r="W140" s="1"/>
      <c r="X140" s="1"/>
      <c r="Y140" s="1"/>
      <c r="Z140" s="1"/>
    </row>
    <row r="141" spans="1:26" ht="9.75" customHeight="1">
      <c r="A141" s="1"/>
      <c r="B141" s="3"/>
      <c r="C141" s="1"/>
      <c r="D141" s="1"/>
      <c r="E141" s="1"/>
      <c r="F141" s="1"/>
      <c r="G141" s="1"/>
      <c r="H141" s="3"/>
      <c r="I141" s="3"/>
      <c r="J141" s="3"/>
      <c r="K141" s="1"/>
      <c r="L141" s="1"/>
      <c r="M141" s="1"/>
      <c r="N141" s="1"/>
      <c r="O141" s="1"/>
      <c r="P141" s="1"/>
      <c r="Q141" s="1"/>
      <c r="R141" s="1"/>
      <c r="S141" s="1"/>
      <c r="T141" s="1"/>
      <c r="U141" s="1"/>
      <c r="V141" s="1"/>
      <c r="W141" s="1"/>
      <c r="X141" s="1"/>
      <c r="Y141" s="1"/>
      <c r="Z141" s="1"/>
    </row>
    <row r="142" spans="1:26" ht="9.75" customHeight="1">
      <c r="A142" s="1"/>
      <c r="B142" s="3"/>
      <c r="C142" s="1"/>
      <c r="D142" s="1"/>
      <c r="E142" s="1"/>
      <c r="F142" s="1"/>
      <c r="G142" s="1"/>
      <c r="H142" s="3"/>
      <c r="I142" s="3"/>
      <c r="J142" s="3"/>
      <c r="K142" s="1"/>
      <c r="L142" s="1"/>
      <c r="M142" s="1"/>
      <c r="N142" s="1"/>
      <c r="O142" s="1"/>
      <c r="P142" s="1"/>
      <c r="Q142" s="1"/>
      <c r="R142" s="1"/>
      <c r="S142" s="1"/>
      <c r="T142" s="1"/>
      <c r="U142" s="1"/>
      <c r="V142" s="1"/>
      <c r="W142" s="1"/>
      <c r="X142" s="1"/>
      <c r="Y142" s="1"/>
      <c r="Z142" s="1"/>
    </row>
    <row r="143" spans="1:26" ht="25.5" customHeight="1">
      <c r="A143" s="1"/>
      <c r="B143" s="3"/>
      <c r="C143" s="1"/>
      <c r="D143" s="1"/>
      <c r="E143" s="1"/>
      <c r="F143" s="1"/>
      <c r="G143" s="1"/>
      <c r="H143" s="3"/>
      <c r="I143" s="3"/>
      <c r="J143" s="3"/>
      <c r="K143" s="1"/>
      <c r="L143" s="1"/>
      <c r="M143" s="1"/>
      <c r="N143" s="1"/>
      <c r="O143" s="1"/>
      <c r="P143" s="1"/>
      <c r="Q143" s="1"/>
      <c r="R143" s="1"/>
      <c r="S143" s="1"/>
      <c r="T143" s="1"/>
      <c r="U143" s="1"/>
      <c r="V143" s="1"/>
      <c r="W143" s="1"/>
      <c r="X143" s="1"/>
      <c r="Y143" s="1"/>
      <c r="Z143" s="1"/>
    </row>
    <row r="144" spans="1:26" ht="9.75" customHeight="1">
      <c r="A144" s="1"/>
      <c r="B144" s="3"/>
      <c r="C144" s="1"/>
      <c r="D144" s="1"/>
      <c r="E144" s="1"/>
      <c r="F144" s="1"/>
      <c r="G144" s="1"/>
      <c r="H144" s="3"/>
      <c r="I144" s="3"/>
      <c r="J144" s="3"/>
      <c r="K144" s="1"/>
      <c r="L144" s="1"/>
      <c r="M144" s="1"/>
      <c r="N144" s="1"/>
      <c r="O144" s="1"/>
      <c r="P144" s="1"/>
      <c r="Q144" s="1"/>
      <c r="R144" s="1"/>
      <c r="S144" s="1"/>
      <c r="T144" s="1"/>
      <c r="U144" s="1"/>
      <c r="V144" s="1"/>
      <c r="W144" s="1"/>
      <c r="X144" s="1"/>
      <c r="Y144" s="1"/>
      <c r="Z144" s="1"/>
    </row>
    <row r="145" spans="1:26" ht="12.75" customHeight="1">
      <c r="A145" s="1"/>
      <c r="B145" s="3"/>
      <c r="C145" s="1"/>
      <c r="D145" s="1"/>
      <c r="E145" s="1"/>
      <c r="F145" s="1"/>
      <c r="G145" s="1"/>
      <c r="H145" s="3"/>
      <c r="I145" s="3"/>
      <c r="J145" s="3"/>
      <c r="K145" s="1"/>
      <c r="L145" s="1"/>
      <c r="M145" s="1"/>
      <c r="N145" s="1"/>
      <c r="O145" s="1"/>
      <c r="P145" s="1"/>
      <c r="Q145" s="1"/>
      <c r="R145" s="1"/>
      <c r="S145" s="1"/>
      <c r="T145" s="1"/>
      <c r="U145" s="1"/>
      <c r="V145" s="1"/>
      <c r="W145" s="1"/>
      <c r="X145" s="1"/>
      <c r="Y145" s="1"/>
      <c r="Z145" s="1"/>
    </row>
    <row r="146" spans="1:26" ht="25.5" customHeight="1">
      <c r="A146" s="1"/>
      <c r="B146" s="3"/>
      <c r="C146" s="1"/>
      <c r="D146" s="1"/>
      <c r="E146" s="1"/>
      <c r="F146" s="1"/>
      <c r="G146" s="1"/>
      <c r="H146" s="3"/>
      <c r="I146" s="3"/>
      <c r="J146" s="3"/>
      <c r="K146" s="1"/>
      <c r="L146" s="1"/>
      <c r="M146" s="1"/>
      <c r="N146" s="1"/>
      <c r="O146" s="1"/>
      <c r="P146" s="1"/>
      <c r="Q146" s="1"/>
      <c r="R146" s="1"/>
      <c r="S146" s="1"/>
      <c r="T146" s="1"/>
      <c r="U146" s="1"/>
      <c r="V146" s="1"/>
      <c r="W146" s="1"/>
      <c r="X146" s="1"/>
      <c r="Y146" s="1"/>
      <c r="Z146" s="1"/>
    </row>
    <row r="147" spans="1:26" ht="9.75" customHeight="1">
      <c r="A147" s="1"/>
      <c r="B147" s="3"/>
      <c r="C147" s="1"/>
      <c r="D147" s="1"/>
      <c r="E147" s="1"/>
      <c r="F147" s="1"/>
      <c r="G147" s="1"/>
      <c r="H147" s="3"/>
      <c r="I147" s="3"/>
      <c r="J147" s="3"/>
      <c r="K147" s="1"/>
      <c r="L147" s="1"/>
      <c r="M147" s="1"/>
      <c r="N147" s="1"/>
      <c r="O147" s="1"/>
      <c r="P147" s="1"/>
      <c r="Q147" s="1"/>
      <c r="R147" s="1"/>
      <c r="S147" s="1"/>
      <c r="T147" s="1"/>
      <c r="U147" s="1"/>
      <c r="V147" s="1"/>
      <c r="W147" s="1"/>
      <c r="X147" s="1"/>
      <c r="Y147" s="1"/>
      <c r="Z147" s="1"/>
    </row>
    <row r="148" spans="1:26" ht="9.75" customHeight="1">
      <c r="A148" s="1"/>
      <c r="B148" s="3"/>
      <c r="C148" s="1"/>
      <c r="D148" s="1"/>
      <c r="E148" s="1"/>
      <c r="F148" s="1"/>
      <c r="G148" s="1"/>
      <c r="H148" s="3"/>
      <c r="I148" s="3"/>
      <c r="J148" s="3"/>
      <c r="K148" s="1"/>
      <c r="L148" s="1"/>
      <c r="M148" s="1"/>
      <c r="N148" s="1"/>
      <c r="O148" s="1"/>
      <c r="P148" s="1"/>
      <c r="Q148" s="1"/>
      <c r="R148" s="1"/>
      <c r="S148" s="1"/>
      <c r="T148" s="1"/>
      <c r="U148" s="1"/>
      <c r="V148" s="1"/>
      <c r="W148" s="1"/>
      <c r="X148" s="1"/>
      <c r="Y148" s="1"/>
      <c r="Z148" s="1"/>
    </row>
    <row r="149" spans="1:26" ht="9.75" customHeight="1">
      <c r="A149" s="1"/>
      <c r="B149" s="3"/>
      <c r="C149" s="1"/>
      <c r="D149" s="1"/>
      <c r="E149" s="1"/>
      <c r="F149" s="1"/>
      <c r="G149" s="1"/>
      <c r="H149" s="3"/>
      <c r="I149" s="3"/>
      <c r="J149" s="3"/>
      <c r="K149" s="1"/>
      <c r="L149" s="1"/>
      <c r="M149" s="1"/>
      <c r="N149" s="1"/>
      <c r="O149" s="1"/>
      <c r="P149" s="1"/>
      <c r="Q149" s="1"/>
      <c r="R149" s="1"/>
      <c r="S149" s="1"/>
      <c r="T149" s="1"/>
      <c r="U149" s="1"/>
      <c r="V149" s="1"/>
      <c r="W149" s="1"/>
      <c r="X149" s="1"/>
      <c r="Y149" s="1"/>
      <c r="Z149" s="1"/>
    </row>
    <row r="150" spans="1:26" ht="9.75" customHeight="1">
      <c r="A150" s="1"/>
      <c r="B150" s="3"/>
      <c r="C150" s="1"/>
      <c r="D150" s="1"/>
      <c r="E150" s="1"/>
      <c r="F150" s="1"/>
      <c r="G150" s="1"/>
      <c r="H150" s="3"/>
      <c r="I150" s="3"/>
      <c r="J150" s="3"/>
      <c r="K150" s="1"/>
      <c r="L150" s="1"/>
      <c r="M150" s="1"/>
      <c r="N150" s="1"/>
      <c r="O150" s="1"/>
      <c r="P150" s="1"/>
      <c r="Q150" s="1"/>
      <c r="R150" s="1"/>
      <c r="S150" s="1"/>
      <c r="T150" s="1"/>
      <c r="U150" s="1"/>
      <c r="V150" s="1"/>
      <c r="W150" s="1"/>
      <c r="X150" s="1"/>
      <c r="Y150" s="1"/>
      <c r="Z150" s="1"/>
    </row>
    <row r="151" spans="1:26" ht="9.75" customHeight="1">
      <c r="A151" s="1"/>
      <c r="B151" s="3"/>
      <c r="C151" s="1"/>
      <c r="D151" s="1"/>
      <c r="E151" s="1"/>
      <c r="F151" s="1"/>
      <c r="G151" s="1"/>
      <c r="H151" s="3"/>
      <c r="I151" s="3"/>
      <c r="J151" s="3"/>
      <c r="K151" s="1"/>
      <c r="L151" s="1"/>
      <c r="M151" s="1"/>
      <c r="N151" s="1"/>
      <c r="O151" s="1"/>
      <c r="P151" s="1"/>
      <c r="Q151" s="1"/>
      <c r="R151" s="1"/>
      <c r="S151" s="1"/>
      <c r="T151" s="1"/>
      <c r="U151" s="1"/>
      <c r="V151" s="1"/>
      <c r="W151" s="1"/>
      <c r="X151" s="1"/>
      <c r="Y151" s="1"/>
      <c r="Z151" s="1"/>
    </row>
    <row r="152" spans="1:26" ht="9.75" customHeight="1">
      <c r="A152" s="1"/>
      <c r="B152" s="3"/>
      <c r="C152" s="1"/>
      <c r="D152" s="1"/>
      <c r="E152" s="1"/>
      <c r="F152" s="1"/>
      <c r="G152" s="1"/>
      <c r="H152" s="3"/>
      <c r="I152" s="3"/>
      <c r="J152" s="3"/>
      <c r="K152" s="1"/>
      <c r="L152" s="1"/>
      <c r="M152" s="1"/>
      <c r="N152" s="1"/>
      <c r="O152" s="1"/>
      <c r="P152" s="1"/>
      <c r="Q152" s="1"/>
      <c r="R152" s="1"/>
      <c r="S152" s="1"/>
      <c r="T152" s="1"/>
      <c r="U152" s="1"/>
      <c r="V152" s="1"/>
      <c r="W152" s="1"/>
      <c r="X152" s="1"/>
      <c r="Y152" s="1"/>
      <c r="Z152" s="1"/>
    </row>
    <row r="153" spans="1:26" ht="9.75" customHeight="1">
      <c r="A153" s="1"/>
      <c r="B153" s="3"/>
      <c r="C153" s="1"/>
      <c r="D153" s="1"/>
      <c r="E153" s="1"/>
      <c r="F153" s="1"/>
      <c r="G153" s="1"/>
      <c r="H153" s="3"/>
      <c r="I153" s="3"/>
      <c r="J153" s="3"/>
      <c r="K153" s="1"/>
      <c r="L153" s="1"/>
      <c r="M153" s="1"/>
      <c r="N153" s="1"/>
      <c r="O153" s="1"/>
      <c r="P153" s="1"/>
      <c r="Q153" s="1"/>
      <c r="R153" s="1"/>
      <c r="S153" s="1"/>
      <c r="T153" s="1"/>
      <c r="U153" s="1"/>
      <c r="V153" s="1"/>
      <c r="W153" s="1"/>
      <c r="X153" s="1"/>
      <c r="Y153" s="1"/>
      <c r="Z153" s="1"/>
    </row>
    <row r="154" spans="1:26" ht="9.75" customHeight="1">
      <c r="A154" s="1"/>
      <c r="B154" s="3"/>
      <c r="C154" s="1"/>
      <c r="D154" s="1"/>
      <c r="E154" s="1"/>
      <c r="F154" s="1"/>
      <c r="G154" s="1"/>
      <c r="H154" s="3"/>
      <c r="I154" s="3"/>
      <c r="J154" s="3"/>
      <c r="K154" s="1"/>
      <c r="L154" s="1"/>
      <c r="M154" s="1"/>
      <c r="N154" s="1"/>
      <c r="O154" s="1"/>
      <c r="P154" s="1"/>
      <c r="Q154" s="1"/>
      <c r="R154" s="1"/>
      <c r="S154" s="1"/>
      <c r="T154" s="1"/>
      <c r="U154" s="1"/>
      <c r="V154" s="1"/>
      <c r="W154" s="1"/>
      <c r="X154" s="1"/>
      <c r="Y154" s="1"/>
      <c r="Z154" s="1"/>
    </row>
    <row r="155" spans="1:26" ht="9.75" customHeight="1">
      <c r="A155" s="1"/>
      <c r="B155" s="3"/>
      <c r="C155" s="1"/>
      <c r="D155" s="1"/>
      <c r="E155" s="1"/>
      <c r="F155" s="1"/>
      <c r="G155" s="1"/>
      <c r="H155" s="3"/>
      <c r="I155" s="3"/>
      <c r="J155" s="3"/>
      <c r="K155" s="1"/>
      <c r="L155" s="1"/>
      <c r="M155" s="1"/>
      <c r="N155" s="1"/>
      <c r="O155" s="1"/>
      <c r="P155" s="1"/>
      <c r="Q155" s="1"/>
      <c r="R155" s="1"/>
      <c r="S155" s="1"/>
      <c r="T155" s="1"/>
      <c r="U155" s="1"/>
      <c r="V155" s="1"/>
      <c r="W155" s="1"/>
      <c r="X155" s="1"/>
      <c r="Y155" s="1"/>
      <c r="Z155" s="1"/>
    </row>
    <row r="156" spans="1:26" ht="9.75" customHeight="1">
      <c r="A156" s="1"/>
      <c r="B156" s="3"/>
      <c r="C156" s="1"/>
      <c r="D156" s="1"/>
      <c r="E156" s="1"/>
      <c r="F156" s="1"/>
      <c r="G156" s="1"/>
      <c r="H156" s="3"/>
      <c r="I156" s="3"/>
      <c r="J156" s="3"/>
      <c r="K156" s="1"/>
      <c r="L156" s="1"/>
      <c r="M156" s="1"/>
      <c r="N156" s="1"/>
      <c r="O156" s="1"/>
      <c r="P156" s="1"/>
      <c r="Q156" s="1"/>
      <c r="R156" s="1"/>
      <c r="S156" s="1"/>
      <c r="T156" s="1"/>
      <c r="U156" s="1"/>
      <c r="V156" s="1"/>
      <c r="W156" s="1"/>
      <c r="X156" s="1"/>
      <c r="Y156" s="1"/>
      <c r="Z156" s="1"/>
    </row>
    <row r="157" spans="1:26" ht="9.75" customHeight="1">
      <c r="A157" s="1"/>
      <c r="B157" s="3"/>
      <c r="C157" s="1"/>
      <c r="D157" s="1"/>
      <c r="E157" s="1"/>
      <c r="F157" s="1"/>
      <c r="G157" s="1"/>
      <c r="H157" s="3"/>
      <c r="I157" s="3"/>
      <c r="J157" s="3"/>
      <c r="K157" s="1"/>
      <c r="L157" s="1"/>
      <c r="M157" s="1"/>
      <c r="N157" s="1"/>
      <c r="O157" s="1"/>
      <c r="P157" s="1"/>
      <c r="Q157" s="1"/>
      <c r="R157" s="1"/>
      <c r="S157" s="1"/>
      <c r="T157" s="1"/>
      <c r="U157" s="1"/>
      <c r="V157" s="1"/>
      <c r="W157" s="1"/>
      <c r="X157" s="1"/>
      <c r="Y157" s="1"/>
      <c r="Z157" s="1"/>
    </row>
    <row r="158" spans="1:26" ht="9.75" customHeight="1">
      <c r="A158" s="1"/>
      <c r="B158" s="3"/>
      <c r="C158" s="1"/>
      <c r="D158" s="1"/>
      <c r="E158" s="1"/>
      <c r="F158" s="1"/>
      <c r="G158" s="1"/>
      <c r="H158" s="3"/>
      <c r="I158" s="3"/>
      <c r="J158" s="3"/>
      <c r="K158" s="1"/>
      <c r="L158" s="1"/>
      <c r="M158" s="1"/>
      <c r="N158" s="1"/>
      <c r="O158" s="1"/>
      <c r="P158" s="1"/>
      <c r="Q158" s="1"/>
      <c r="R158" s="1"/>
      <c r="S158" s="1"/>
      <c r="T158" s="1"/>
      <c r="U158" s="1"/>
      <c r="V158" s="1"/>
      <c r="W158" s="1"/>
      <c r="X158" s="1"/>
      <c r="Y158" s="1"/>
      <c r="Z158" s="1"/>
    </row>
    <row r="159" spans="1:26" ht="9.75" customHeight="1">
      <c r="A159" s="1"/>
      <c r="B159" s="3"/>
      <c r="C159" s="1"/>
      <c r="D159" s="1"/>
      <c r="E159" s="1"/>
      <c r="F159" s="1"/>
      <c r="G159" s="1"/>
      <c r="H159" s="3"/>
      <c r="I159" s="3"/>
      <c r="J159" s="3"/>
      <c r="K159" s="1"/>
      <c r="L159" s="1"/>
      <c r="M159" s="1"/>
      <c r="N159" s="1"/>
      <c r="O159" s="1"/>
      <c r="P159" s="1"/>
      <c r="Q159" s="1"/>
      <c r="R159" s="1"/>
      <c r="S159" s="1"/>
      <c r="T159" s="1"/>
      <c r="U159" s="1"/>
      <c r="V159" s="1"/>
      <c r="W159" s="1"/>
      <c r="X159" s="1"/>
      <c r="Y159" s="1"/>
      <c r="Z159" s="1"/>
    </row>
    <row r="160" spans="1:26" ht="9.75" customHeight="1">
      <c r="A160" s="1"/>
      <c r="B160" s="3"/>
      <c r="C160" s="1"/>
      <c r="D160" s="1"/>
      <c r="E160" s="1"/>
      <c r="F160" s="1"/>
      <c r="G160" s="1"/>
      <c r="H160" s="3"/>
      <c r="I160" s="3"/>
      <c r="J160" s="3"/>
      <c r="K160" s="1"/>
      <c r="L160" s="1"/>
      <c r="M160" s="1"/>
      <c r="N160" s="1"/>
      <c r="O160" s="1"/>
      <c r="P160" s="1"/>
      <c r="Q160" s="1"/>
      <c r="R160" s="1"/>
      <c r="S160" s="1"/>
      <c r="T160" s="1"/>
      <c r="U160" s="1"/>
      <c r="V160" s="1"/>
      <c r="W160" s="1"/>
      <c r="X160" s="1"/>
      <c r="Y160" s="1"/>
      <c r="Z160" s="1"/>
    </row>
    <row r="161" spans="1:26" ht="9.75" customHeight="1">
      <c r="A161" s="1"/>
      <c r="B161" s="3"/>
      <c r="C161" s="1"/>
      <c r="D161" s="1"/>
      <c r="E161" s="1"/>
      <c r="F161" s="1"/>
      <c r="G161" s="1"/>
      <c r="H161" s="3"/>
      <c r="I161" s="3"/>
      <c r="J161" s="3"/>
      <c r="K161" s="1"/>
      <c r="L161" s="1"/>
      <c r="M161" s="1"/>
      <c r="N161" s="1"/>
      <c r="O161" s="1"/>
      <c r="P161" s="1"/>
      <c r="Q161" s="1"/>
      <c r="R161" s="1"/>
      <c r="S161" s="1"/>
      <c r="T161" s="1"/>
      <c r="U161" s="1"/>
      <c r="V161" s="1"/>
      <c r="W161" s="1"/>
      <c r="X161" s="1"/>
      <c r="Y161" s="1"/>
      <c r="Z161" s="1"/>
    </row>
    <row r="162" spans="1:26" ht="9.75" customHeight="1">
      <c r="A162" s="1"/>
      <c r="B162" s="3"/>
      <c r="C162" s="1"/>
      <c r="D162" s="1"/>
      <c r="E162" s="1"/>
      <c r="F162" s="1"/>
      <c r="G162" s="1"/>
      <c r="H162" s="3"/>
      <c r="I162" s="3"/>
      <c r="J162" s="3"/>
      <c r="K162" s="1"/>
      <c r="L162" s="1"/>
      <c r="M162" s="1"/>
      <c r="N162" s="1"/>
      <c r="O162" s="1"/>
      <c r="P162" s="1"/>
      <c r="Q162" s="1"/>
      <c r="R162" s="1"/>
      <c r="S162" s="1"/>
      <c r="T162" s="1"/>
      <c r="U162" s="1"/>
      <c r="V162" s="1"/>
      <c r="W162" s="1"/>
      <c r="X162" s="1"/>
      <c r="Y162" s="1"/>
      <c r="Z162" s="1"/>
    </row>
    <row r="163" spans="1:26" ht="9.75" customHeight="1">
      <c r="A163" s="1"/>
      <c r="B163" s="3"/>
      <c r="C163" s="1"/>
      <c r="D163" s="1"/>
      <c r="E163" s="1"/>
      <c r="F163" s="1"/>
      <c r="G163" s="1"/>
      <c r="H163" s="3"/>
      <c r="I163" s="3"/>
      <c r="J163" s="3"/>
      <c r="K163" s="1"/>
      <c r="L163" s="1"/>
      <c r="M163" s="1"/>
      <c r="N163" s="1"/>
      <c r="O163" s="1"/>
      <c r="P163" s="1"/>
      <c r="Q163" s="1"/>
      <c r="R163" s="1"/>
      <c r="S163" s="1"/>
      <c r="T163" s="1"/>
      <c r="U163" s="1"/>
      <c r="V163" s="1"/>
      <c r="W163" s="1"/>
      <c r="X163" s="1"/>
      <c r="Y163" s="1"/>
      <c r="Z163" s="1"/>
    </row>
    <row r="164" spans="1:26" ht="9.75" customHeight="1">
      <c r="A164" s="1"/>
      <c r="B164" s="3"/>
      <c r="C164" s="1"/>
      <c r="D164" s="1"/>
      <c r="E164" s="1"/>
      <c r="F164" s="1"/>
      <c r="G164" s="1"/>
      <c r="H164" s="3"/>
      <c r="I164" s="3"/>
      <c r="J164" s="3"/>
      <c r="K164" s="1"/>
      <c r="L164" s="1"/>
      <c r="M164" s="1"/>
      <c r="N164" s="1"/>
      <c r="O164" s="1"/>
      <c r="P164" s="1"/>
      <c r="Q164" s="1"/>
      <c r="R164" s="1"/>
      <c r="S164" s="1"/>
      <c r="T164" s="1"/>
      <c r="U164" s="1"/>
      <c r="V164" s="1"/>
      <c r="W164" s="1"/>
      <c r="X164" s="1"/>
      <c r="Y164" s="1"/>
      <c r="Z164" s="1"/>
    </row>
    <row r="165" spans="1:26" ht="9.75" customHeight="1">
      <c r="A165" s="1"/>
      <c r="B165" s="3"/>
      <c r="C165" s="1"/>
      <c r="D165" s="1"/>
      <c r="E165" s="1"/>
      <c r="F165" s="1"/>
      <c r="G165" s="1"/>
      <c r="H165" s="3"/>
      <c r="I165" s="3"/>
      <c r="J165" s="3"/>
      <c r="K165" s="1"/>
      <c r="L165" s="1"/>
      <c r="M165" s="1"/>
      <c r="N165" s="1"/>
      <c r="O165" s="1"/>
      <c r="P165" s="1"/>
      <c r="Q165" s="1"/>
      <c r="R165" s="1"/>
      <c r="S165" s="1"/>
      <c r="T165" s="1"/>
      <c r="U165" s="1"/>
      <c r="V165" s="1"/>
      <c r="W165" s="1"/>
      <c r="X165" s="1"/>
      <c r="Y165" s="1"/>
      <c r="Z165" s="1"/>
    </row>
    <row r="166" spans="1:26" ht="9.75" customHeight="1">
      <c r="A166" s="1"/>
      <c r="B166" s="3"/>
      <c r="C166" s="1"/>
      <c r="D166" s="1"/>
      <c r="E166" s="1"/>
      <c r="F166" s="1"/>
      <c r="G166" s="1"/>
      <c r="H166" s="3"/>
      <c r="I166" s="3"/>
      <c r="J166" s="3"/>
      <c r="K166" s="1"/>
      <c r="L166" s="1"/>
      <c r="M166" s="1"/>
      <c r="N166" s="1"/>
      <c r="O166" s="1"/>
      <c r="P166" s="1"/>
      <c r="Q166" s="1"/>
      <c r="R166" s="1"/>
      <c r="S166" s="1"/>
      <c r="T166" s="1"/>
      <c r="U166" s="1"/>
      <c r="V166" s="1"/>
      <c r="W166" s="1"/>
      <c r="X166" s="1"/>
      <c r="Y166" s="1"/>
      <c r="Z166" s="1"/>
    </row>
    <row r="167" spans="1:26" ht="9.75" customHeight="1">
      <c r="A167" s="1"/>
      <c r="B167" s="3"/>
      <c r="C167" s="1"/>
      <c r="D167" s="1"/>
      <c r="E167" s="1"/>
      <c r="F167" s="1"/>
      <c r="G167" s="1"/>
      <c r="H167" s="3"/>
      <c r="I167" s="3"/>
      <c r="J167" s="3"/>
      <c r="K167" s="1"/>
      <c r="L167" s="1"/>
      <c r="M167" s="1"/>
      <c r="N167" s="1"/>
      <c r="O167" s="1"/>
      <c r="P167" s="1"/>
      <c r="Q167" s="1"/>
      <c r="R167" s="1"/>
      <c r="S167" s="1"/>
      <c r="T167" s="1"/>
      <c r="U167" s="1"/>
      <c r="V167" s="1"/>
      <c r="W167" s="1"/>
      <c r="X167" s="1"/>
      <c r="Y167" s="1"/>
      <c r="Z167" s="1"/>
    </row>
    <row r="168" spans="1:26" ht="9.75" customHeight="1">
      <c r="A168" s="1"/>
      <c r="B168" s="3"/>
      <c r="C168" s="1"/>
      <c r="D168" s="1"/>
      <c r="E168" s="1"/>
      <c r="F168" s="1"/>
      <c r="G168" s="1"/>
      <c r="H168" s="3"/>
      <c r="I168" s="3"/>
      <c r="J168" s="3"/>
      <c r="K168" s="1"/>
      <c r="L168" s="1"/>
      <c r="M168" s="1"/>
      <c r="N168" s="1"/>
      <c r="O168" s="1"/>
      <c r="P168" s="1"/>
      <c r="Q168" s="1"/>
      <c r="R168" s="1"/>
      <c r="S168" s="1"/>
      <c r="T168" s="1"/>
      <c r="U168" s="1"/>
      <c r="V168" s="1"/>
      <c r="W168" s="1"/>
      <c r="X168" s="1"/>
      <c r="Y168" s="1"/>
      <c r="Z168" s="1"/>
    </row>
    <row r="169" spans="1:26" ht="9.75" customHeight="1">
      <c r="A169" s="1"/>
      <c r="B169" s="3"/>
      <c r="C169" s="1"/>
      <c r="D169" s="1"/>
      <c r="E169" s="1"/>
      <c r="F169" s="1"/>
      <c r="G169" s="1"/>
      <c r="H169" s="3"/>
      <c r="I169" s="3"/>
      <c r="J169" s="3"/>
      <c r="K169" s="1"/>
      <c r="L169" s="1"/>
      <c r="M169" s="1"/>
      <c r="N169" s="1"/>
      <c r="O169" s="1"/>
      <c r="P169" s="1"/>
      <c r="Q169" s="1"/>
      <c r="R169" s="1"/>
      <c r="S169" s="1"/>
      <c r="T169" s="1"/>
      <c r="U169" s="1"/>
      <c r="V169" s="1"/>
      <c r="W169" s="1"/>
      <c r="X169" s="1"/>
      <c r="Y169" s="1"/>
      <c r="Z169" s="1"/>
    </row>
    <row r="170" spans="1:26" ht="9.75" customHeight="1">
      <c r="A170" s="1"/>
      <c r="B170" s="3"/>
      <c r="C170" s="1"/>
      <c r="D170" s="1"/>
      <c r="E170" s="1"/>
      <c r="F170" s="1"/>
      <c r="G170" s="1"/>
      <c r="H170" s="3"/>
      <c r="I170" s="3"/>
      <c r="J170" s="3"/>
      <c r="K170" s="1"/>
      <c r="L170" s="1"/>
      <c r="M170" s="1"/>
      <c r="N170" s="1"/>
      <c r="O170" s="1"/>
      <c r="P170" s="1"/>
      <c r="Q170" s="1"/>
      <c r="R170" s="1"/>
      <c r="S170" s="1"/>
      <c r="T170" s="1"/>
      <c r="U170" s="1"/>
      <c r="V170" s="1"/>
      <c r="W170" s="1"/>
      <c r="X170" s="1"/>
      <c r="Y170" s="1"/>
      <c r="Z170" s="1"/>
    </row>
    <row r="171" spans="1:26" ht="9.75" customHeight="1">
      <c r="A171" s="1"/>
      <c r="B171" s="3"/>
      <c r="C171" s="1"/>
      <c r="D171" s="1"/>
      <c r="E171" s="1"/>
      <c r="F171" s="1"/>
      <c r="G171" s="1"/>
      <c r="H171" s="3"/>
      <c r="I171" s="3"/>
      <c r="J171" s="3"/>
      <c r="K171" s="1"/>
      <c r="L171" s="1"/>
      <c r="M171" s="1"/>
      <c r="N171" s="1"/>
      <c r="O171" s="1"/>
      <c r="P171" s="1"/>
      <c r="Q171" s="1"/>
      <c r="R171" s="1"/>
      <c r="S171" s="1"/>
      <c r="T171" s="1"/>
      <c r="U171" s="1"/>
      <c r="V171" s="1"/>
      <c r="W171" s="1"/>
      <c r="X171" s="1"/>
      <c r="Y171" s="1"/>
      <c r="Z171" s="1"/>
    </row>
    <row r="172" spans="1:26" ht="9.75" customHeight="1">
      <c r="A172" s="1"/>
      <c r="B172" s="3"/>
      <c r="C172" s="1"/>
      <c r="D172" s="1"/>
      <c r="E172" s="1"/>
      <c r="F172" s="1"/>
      <c r="G172" s="1"/>
      <c r="H172" s="3"/>
      <c r="I172" s="3"/>
      <c r="J172" s="3"/>
      <c r="K172" s="1"/>
      <c r="L172" s="1"/>
      <c r="M172" s="1"/>
      <c r="N172" s="1"/>
      <c r="O172" s="1"/>
      <c r="P172" s="1"/>
      <c r="Q172" s="1"/>
      <c r="R172" s="1"/>
      <c r="S172" s="1"/>
      <c r="T172" s="1"/>
      <c r="U172" s="1"/>
      <c r="V172" s="1"/>
      <c r="W172" s="1"/>
      <c r="X172" s="1"/>
      <c r="Y172" s="1"/>
      <c r="Z172" s="1"/>
    </row>
    <row r="173" spans="1:26" ht="9.75" customHeight="1">
      <c r="A173" s="1"/>
      <c r="B173" s="3"/>
      <c r="C173" s="1"/>
      <c r="D173" s="1"/>
      <c r="E173" s="1"/>
      <c r="F173" s="1"/>
      <c r="G173" s="1"/>
      <c r="H173" s="3"/>
      <c r="I173" s="3"/>
      <c r="J173" s="3"/>
      <c r="K173" s="1"/>
      <c r="L173" s="1"/>
      <c r="M173" s="1"/>
      <c r="N173" s="1"/>
      <c r="O173" s="1"/>
      <c r="P173" s="1"/>
      <c r="Q173" s="1"/>
      <c r="R173" s="1"/>
      <c r="S173" s="1"/>
      <c r="T173" s="1"/>
      <c r="U173" s="1"/>
      <c r="V173" s="1"/>
      <c r="W173" s="1"/>
      <c r="X173" s="1"/>
      <c r="Y173" s="1"/>
      <c r="Z173" s="1"/>
    </row>
    <row r="174" spans="1:26" ht="9.75" customHeight="1">
      <c r="A174" s="1"/>
      <c r="B174" s="3"/>
      <c r="C174" s="1"/>
      <c r="D174" s="1"/>
      <c r="E174" s="1"/>
      <c r="F174" s="1"/>
      <c r="G174" s="1"/>
      <c r="H174" s="3"/>
      <c r="I174" s="3"/>
      <c r="J174" s="3"/>
      <c r="K174" s="1"/>
      <c r="L174" s="1"/>
      <c r="M174" s="1"/>
      <c r="N174" s="1"/>
      <c r="O174" s="1"/>
      <c r="P174" s="1"/>
      <c r="Q174" s="1"/>
      <c r="R174" s="1"/>
      <c r="S174" s="1"/>
      <c r="T174" s="1"/>
      <c r="U174" s="1"/>
      <c r="V174" s="1"/>
      <c r="W174" s="1"/>
      <c r="X174" s="1"/>
      <c r="Y174" s="1"/>
      <c r="Z174" s="1"/>
    </row>
    <row r="175" spans="1:26" ht="9.75" customHeight="1">
      <c r="A175" s="1"/>
      <c r="B175" s="3"/>
      <c r="C175" s="1"/>
      <c r="D175" s="1"/>
      <c r="E175" s="1"/>
      <c r="F175" s="1"/>
      <c r="G175" s="1"/>
      <c r="H175" s="3"/>
      <c r="I175" s="3"/>
      <c r="J175" s="3"/>
      <c r="K175" s="1"/>
      <c r="L175" s="1"/>
      <c r="M175" s="1"/>
      <c r="N175" s="1"/>
      <c r="O175" s="1"/>
      <c r="P175" s="1"/>
      <c r="Q175" s="1"/>
      <c r="R175" s="1"/>
      <c r="S175" s="1"/>
      <c r="T175" s="1"/>
      <c r="U175" s="1"/>
      <c r="V175" s="1"/>
      <c r="W175" s="1"/>
      <c r="X175" s="1"/>
      <c r="Y175" s="1"/>
      <c r="Z175" s="1"/>
    </row>
    <row r="176" spans="1:26" ht="9.75" customHeight="1">
      <c r="A176" s="1"/>
      <c r="B176" s="3"/>
      <c r="C176" s="1"/>
      <c r="D176" s="1"/>
      <c r="E176" s="1"/>
      <c r="F176" s="1"/>
      <c r="G176" s="1"/>
      <c r="H176" s="3"/>
      <c r="I176" s="3"/>
      <c r="J176" s="3"/>
      <c r="K176" s="1"/>
      <c r="L176" s="1"/>
      <c r="M176" s="1"/>
      <c r="N176" s="1"/>
      <c r="O176" s="1"/>
      <c r="P176" s="1"/>
      <c r="Q176" s="1"/>
      <c r="R176" s="1"/>
      <c r="S176" s="1"/>
      <c r="T176" s="1"/>
      <c r="U176" s="1"/>
      <c r="V176" s="1"/>
      <c r="W176" s="1"/>
      <c r="X176" s="1"/>
      <c r="Y176" s="1"/>
      <c r="Z176" s="1"/>
    </row>
    <row r="177" spans="1:26" ht="9.75" customHeight="1">
      <c r="A177" s="1"/>
      <c r="B177" s="3"/>
      <c r="C177" s="1"/>
      <c r="D177" s="1"/>
      <c r="E177" s="1"/>
      <c r="F177" s="1"/>
      <c r="G177" s="1"/>
      <c r="H177" s="3"/>
      <c r="I177" s="3"/>
      <c r="J177" s="3"/>
      <c r="K177" s="1"/>
      <c r="L177" s="1"/>
      <c r="M177" s="1"/>
      <c r="N177" s="1"/>
      <c r="O177" s="1"/>
      <c r="P177" s="1"/>
      <c r="Q177" s="1"/>
      <c r="R177" s="1"/>
      <c r="S177" s="1"/>
      <c r="T177" s="1"/>
      <c r="U177" s="1"/>
      <c r="V177" s="1"/>
      <c r="W177" s="1"/>
      <c r="X177" s="1"/>
      <c r="Y177" s="1"/>
      <c r="Z177" s="1"/>
    </row>
    <row r="178" spans="1:26" ht="9.75" customHeight="1">
      <c r="A178" s="1"/>
      <c r="B178" s="3"/>
      <c r="C178" s="1"/>
      <c r="D178" s="1"/>
      <c r="E178" s="1"/>
      <c r="F178" s="1"/>
      <c r="G178" s="1"/>
      <c r="H178" s="3"/>
      <c r="I178" s="3"/>
      <c r="J178" s="3"/>
      <c r="K178" s="1"/>
      <c r="L178" s="1"/>
      <c r="M178" s="1"/>
      <c r="N178" s="1"/>
      <c r="O178" s="1"/>
      <c r="P178" s="1"/>
      <c r="Q178" s="1"/>
      <c r="R178" s="1"/>
      <c r="S178" s="1"/>
      <c r="T178" s="1"/>
      <c r="U178" s="1"/>
      <c r="V178" s="1"/>
      <c r="W178" s="1"/>
      <c r="X178" s="1"/>
      <c r="Y178" s="1"/>
      <c r="Z178" s="1"/>
    </row>
    <row r="179" spans="1:26" ht="9.75" customHeight="1">
      <c r="A179" s="1"/>
      <c r="B179" s="3"/>
      <c r="C179" s="1"/>
      <c r="D179" s="1"/>
      <c r="E179" s="1"/>
      <c r="F179" s="1"/>
      <c r="G179" s="1"/>
      <c r="H179" s="3"/>
      <c r="I179" s="3"/>
      <c r="J179" s="3"/>
      <c r="K179" s="1"/>
      <c r="L179" s="1"/>
      <c r="M179" s="1"/>
      <c r="N179" s="1"/>
      <c r="O179" s="1"/>
      <c r="P179" s="1"/>
      <c r="Q179" s="1"/>
      <c r="R179" s="1"/>
      <c r="S179" s="1"/>
      <c r="T179" s="1"/>
      <c r="U179" s="1"/>
      <c r="V179" s="1"/>
      <c r="W179" s="1"/>
      <c r="X179" s="1"/>
      <c r="Y179" s="1"/>
      <c r="Z179" s="1"/>
    </row>
    <row r="180" spans="1:26" ht="9.75" customHeight="1">
      <c r="A180" s="1"/>
      <c r="B180" s="3"/>
      <c r="C180" s="1"/>
      <c r="D180" s="1"/>
      <c r="E180" s="1"/>
      <c r="F180" s="1"/>
      <c r="G180" s="1"/>
      <c r="H180" s="3"/>
      <c r="I180" s="3"/>
      <c r="J180" s="3"/>
      <c r="K180" s="1"/>
      <c r="L180" s="1"/>
      <c r="M180" s="1"/>
      <c r="N180" s="1"/>
      <c r="O180" s="1"/>
      <c r="P180" s="1"/>
      <c r="Q180" s="1"/>
      <c r="R180" s="1"/>
      <c r="S180" s="1"/>
      <c r="T180" s="1"/>
      <c r="U180" s="1"/>
      <c r="V180" s="1"/>
      <c r="W180" s="1"/>
      <c r="X180" s="1"/>
      <c r="Y180" s="1"/>
      <c r="Z180" s="1"/>
    </row>
    <row r="181" spans="1:26" ht="9.75" customHeight="1">
      <c r="A181" s="1"/>
      <c r="B181" s="3"/>
      <c r="C181" s="1"/>
      <c r="D181" s="1"/>
      <c r="E181" s="1"/>
      <c r="F181" s="1"/>
      <c r="G181" s="1"/>
      <c r="H181" s="3"/>
      <c r="I181" s="3"/>
      <c r="J181" s="3"/>
      <c r="K181" s="1"/>
      <c r="L181" s="1"/>
      <c r="M181" s="1"/>
      <c r="N181" s="1"/>
      <c r="O181" s="1"/>
      <c r="P181" s="1"/>
      <c r="Q181" s="1"/>
      <c r="R181" s="1"/>
      <c r="S181" s="1"/>
      <c r="T181" s="1"/>
      <c r="U181" s="1"/>
      <c r="V181" s="1"/>
      <c r="W181" s="1"/>
      <c r="X181" s="1"/>
      <c r="Y181" s="1"/>
      <c r="Z181" s="1"/>
    </row>
    <row r="182" spans="1:26" ht="9.75" customHeight="1">
      <c r="A182" s="1"/>
      <c r="B182" s="3"/>
      <c r="C182" s="1"/>
      <c r="D182" s="1"/>
      <c r="E182" s="1"/>
      <c r="F182" s="1"/>
      <c r="G182" s="1"/>
      <c r="H182" s="3"/>
      <c r="I182" s="3"/>
      <c r="J182" s="3"/>
      <c r="K182" s="1"/>
      <c r="L182" s="1"/>
      <c r="M182" s="1"/>
      <c r="N182" s="1"/>
      <c r="O182" s="1"/>
      <c r="P182" s="1"/>
      <c r="Q182" s="1"/>
      <c r="R182" s="1"/>
      <c r="S182" s="1"/>
      <c r="T182" s="1"/>
      <c r="U182" s="1"/>
      <c r="V182" s="1"/>
      <c r="W182" s="1"/>
      <c r="X182" s="1"/>
      <c r="Y182" s="1"/>
      <c r="Z182" s="1"/>
    </row>
    <row r="183" spans="1:26" ht="9.75" customHeight="1">
      <c r="A183" s="1"/>
      <c r="B183" s="3"/>
      <c r="C183" s="1"/>
      <c r="D183" s="1"/>
      <c r="E183" s="1"/>
      <c r="F183" s="1"/>
      <c r="G183" s="1"/>
      <c r="H183" s="3"/>
      <c r="I183" s="3"/>
      <c r="J183" s="3"/>
      <c r="K183" s="1"/>
      <c r="L183" s="1"/>
      <c r="M183" s="1"/>
      <c r="N183" s="1"/>
      <c r="O183" s="1"/>
      <c r="P183" s="1"/>
      <c r="Q183" s="1"/>
      <c r="R183" s="1"/>
      <c r="S183" s="1"/>
      <c r="T183" s="1"/>
      <c r="U183" s="1"/>
      <c r="V183" s="1"/>
      <c r="W183" s="1"/>
      <c r="X183" s="1"/>
      <c r="Y183" s="1"/>
      <c r="Z183" s="1"/>
    </row>
    <row r="184" spans="1:26" ht="9.75" customHeight="1">
      <c r="A184" s="1"/>
      <c r="B184" s="3"/>
      <c r="C184" s="1"/>
      <c r="D184" s="1"/>
      <c r="E184" s="1"/>
      <c r="F184" s="1"/>
      <c r="G184" s="1"/>
      <c r="H184" s="3"/>
      <c r="I184" s="3"/>
      <c r="J184" s="3"/>
      <c r="K184" s="1"/>
      <c r="L184" s="1"/>
      <c r="M184" s="1"/>
      <c r="N184" s="1"/>
      <c r="O184" s="1"/>
      <c r="P184" s="1"/>
      <c r="Q184" s="1"/>
      <c r="R184" s="1"/>
      <c r="S184" s="1"/>
      <c r="T184" s="1"/>
      <c r="U184" s="1"/>
      <c r="V184" s="1"/>
      <c r="W184" s="1"/>
      <c r="X184" s="1"/>
      <c r="Y184" s="1"/>
      <c r="Z184" s="1"/>
    </row>
    <row r="185" spans="1:26" ht="9.75" customHeight="1">
      <c r="A185" s="1"/>
      <c r="B185" s="3"/>
      <c r="C185" s="1"/>
      <c r="D185" s="1"/>
      <c r="E185" s="1"/>
      <c r="F185" s="1"/>
      <c r="G185" s="1"/>
      <c r="H185" s="3"/>
      <c r="I185" s="3"/>
      <c r="J185" s="3"/>
      <c r="K185" s="1"/>
      <c r="L185" s="1"/>
      <c r="M185" s="1"/>
      <c r="N185" s="1"/>
      <c r="O185" s="1"/>
      <c r="P185" s="1"/>
      <c r="Q185" s="1"/>
      <c r="R185" s="1"/>
      <c r="S185" s="1"/>
      <c r="T185" s="1"/>
      <c r="U185" s="1"/>
      <c r="V185" s="1"/>
      <c r="W185" s="1"/>
      <c r="X185" s="1"/>
      <c r="Y185" s="1"/>
      <c r="Z185" s="1"/>
    </row>
    <row r="186" spans="1:26" ht="9.75" customHeight="1">
      <c r="A186" s="1"/>
      <c r="B186" s="3"/>
      <c r="C186" s="1"/>
      <c r="D186" s="1"/>
      <c r="E186" s="1"/>
      <c r="F186" s="1"/>
      <c r="G186" s="1"/>
      <c r="H186" s="3"/>
      <c r="I186" s="3"/>
      <c r="J186" s="3"/>
      <c r="K186" s="1"/>
      <c r="L186" s="1"/>
      <c r="M186" s="1"/>
      <c r="N186" s="1"/>
      <c r="O186" s="1"/>
      <c r="P186" s="1"/>
      <c r="Q186" s="1"/>
      <c r="R186" s="1"/>
      <c r="S186" s="1"/>
      <c r="T186" s="1"/>
      <c r="U186" s="1"/>
      <c r="V186" s="1"/>
      <c r="W186" s="1"/>
      <c r="X186" s="1"/>
      <c r="Y186" s="1"/>
      <c r="Z186" s="1"/>
    </row>
    <row r="187" spans="1:26" ht="9.75" customHeight="1">
      <c r="A187" s="1"/>
      <c r="B187" s="3"/>
      <c r="C187" s="1"/>
      <c r="D187" s="1"/>
      <c r="E187" s="1"/>
      <c r="F187" s="1"/>
      <c r="G187" s="1"/>
      <c r="H187" s="3"/>
      <c r="I187" s="3"/>
      <c r="J187" s="3"/>
      <c r="K187" s="1"/>
      <c r="L187" s="1"/>
      <c r="M187" s="1"/>
      <c r="N187" s="1"/>
      <c r="O187" s="1"/>
      <c r="P187" s="1"/>
      <c r="Q187" s="1"/>
      <c r="R187" s="1"/>
      <c r="S187" s="1"/>
      <c r="T187" s="1"/>
      <c r="U187" s="1"/>
      <c r="V187" s="1"/>
      <c r="W187" s="1"/>
      <c r="X187" s="1"/>
      <c r="Y187" s="1"/>
      <c r="Z187" s="1"/>
    </row>
    <row r="188" spans="1:26" ht="9.75" customHeight="1">
      <c r="A188" s="1"/>
      <c r="B188" s="3"/>
      <c r="C188" s="1"/>
      <c r="D188" s="1"/>
      <c r="E188" s="1"/>
      <c r="F188" s="1"/>
      <c r="G188" s="1"/>
      <c r="H188" s="3"/>
      <c r="I188" s="3"/>
      <c r="J188" s="3"/>
      <c r="K188" s="1"/>
      <c r="L188" s="1"/>
      <c r="M188" s="1"/>
      <c r="N188" s="1"/>
      <c r="O188" s="1"/>
      <c r="P188" s="1"/>
      <c r="Q188" s="1"/>
      <c r="R188" s="1"/>
      <c r="S188" s="1"/>
      <c r="T188" s="1"/>
      <c r="U188" s="1"/>
      <c r="V188" s="1"/>
      <c r="W188" s="1"/>
      <c r="X188" s="1"/>
      <c r="Y188" s="1"/>
      <c r="Z188" s="1"/>
    </row>
    <row r="189" spans="1:26" ht="9.75" customHeight="1">
      <c r="A189" s="1"/>
      <c r="B189" s="3"/>
      <c r="C189" s="1"/>
      <c r="D189" s="1"/>
      <c r="E189" s="1"/>
      <c r="F189" s="1"/>
      <c r="G189" s="1"/>
      <c r="H189" s="3"/>
      <c r="I189" s="3"/>
      <c r="J189" s="3"/>
      <c r="K189" s="1"/>
      <c r="L189" s="1"/>
      <c r="M189" s="1"/>
      <c r="N189" s="1"/>
      <c r="O189" s="1"/>
      <c r="P189" s="1"/>
      <c r="Q189" s="1"/>
      <c r="R189" s="1"/>
      <c r="S189" s="1"/>
      <c r="T189" s="1"/>
      <c r="U189" s="1"/>
      <c r="V189" s="1"/>
      <c r="W189" s="1"/>
      <c r="X189" s="1"/>
      <c r="Y189" s="1"/>
      <c r="Z189" s="1"/>
    </row>
    <row r="190" spans="1:26" ht="9.75" customHeight="1">
      <c r="A190" s="1"/>
      <c r="B190" s="3"/>
      <c r="C190" s="1"/>
      <c r="D190" s="1"/>
      <c r="E190" s="1"/>
      <c r="F190" s="1"/>
      <c r="G190" s="1"/>
      <c r="H190" s="3"/>
      <c r="I190" s="3"/>
      <c r="J190" s="3"/>
      <c r="K190" s="1"/>
      <c r="L190" s="1"/>
      <c r="M190" s="1"/>
      <c r="N190" s="1"/>
      <c r="O190" s="1"/>
      <c r="P190" s="1"/>
      <c r="Q190" s="1"/>
      <c r="R190" s="1"/>
      <c r="S190" s="1"/>
      <c r="T190" s="1"/>
      <c r="U190" s="1"/>
      <c r="V190" s="1"/>
      <c r="W190" s="1"/>
      <c r="X190" s="1"/>
      <c r="Y190" s="1"/>
      <c r="Z190" s="1"/>
    </row>
    <row r="191" spans="1:26" ht="9.75" customHeight="1">
      <c r="A191" s="1"/>
      <c r="B191" s="3"/>
      <c r="C191" s="1"/>
      <c r="D191" s="1"/>
      <c r="E191" s="1"/>
      <c r="F191" s="1"/>
      <c r="G191" s="1"/>
      <c r="H191" s="3"/>
      <c r="I191" s="3"/>
      <c r="J191" s="3"/>
      <c r="K191" s="1"/>
      <c r="L191" s="1"/>
      <c r="M191" s="1"/>
      <c r="N191" s="1"/>
      <c r="O191" s="1"/>
      <c r="P191" s="1"/>
      <c r="Q191" s="1"/>
      <c r="R191" s="1"/>
      <c r="S191" s="1"/>
      <c r="T191" s="1"/>
      <c r="U191" s="1"/>
      <c r="V191" s="1"/>
      <c r="W191" s="1"/>
      <c r="X191" s="1"/>
      <c r="Y191" s="1"/>
      <c r="Z191" s="1"/>
    </row>
    <row r="192" spans="1:26" ht="9.75" customHeight="1">
      <c r="A192" s="1"/>
      <c r="B192" s="3"/>
      <c r="C192" s="1"/>
      <c r="D192" s="1"/>
      <c r="E192" s="1"/>
      <c r="F192" s="1"/>
      <c r="G192" s="1"/>
      <c r="H192" s="3"/>
      <c r="I192" s="3"/>
      <c r="J192" s="3"/>
      <c r="K192" s="1"/>
      <c r="L192" s="1"/>
      <c r="M192" s="1"/>
      <c r="N192" s="1"/>
      <c r="O192" s="1"/>
      <c r="P192" s="1"/>
      <c r="Q192" s="1"/>
      <c r="R192" s="1"/>
      <c r="S192" s="1"/>
      <c r="T192" s="1"/>
      <c r="U192" s="1"/>
      <c r="V192" s="1"/>
      <c r="W192" s="1"/>
      <c r="X192" s="1"/>
      <c r="Y192" s="1"/>
      <c r="Z192" s="1"/>
    </row>
    <row r="193" spans="1:26" ht="9.75" customHeight="1">
      <c r="A193" s="1"/>
      <c r="B193" s="3"/>
      <c r="C193" s="1"/>
      <c r="D193" s="1"/>
      <c r="E193" s="1"/>
      <c r="F193" s="1"/>
      <c r="G193" s="1"/>
      <c r="H193" s="3"/>
      <c r="I193" s="3"/>
      <c r="J193" s="3"/>
      <c r="K193" s="1"/>
      <c r="L193" s="1"/>
      <c r="M193" s="1"/>
      <c r="N193" s="1"/>
      <c r="O193" s="1"/>
      <c r="P193" s="1"/>
      <c r="Q193" s="1"/>
      <c r="R193" s="1"/>
      <c r="S193" s="1"/>
      <c r="T193" s="1"/>
      <c r="U193" s="1"/>
      <c r="V193" s="1"/>
      <c r="W193" s="1"/>
      <c r="X193" s="1"/>
      <c r="Y193" s="1"/>
      <c r="Z193" s="1"/>
    </row>
    <row r="194" spans="1:26" ht="9.75" customHeight="1">
      <c r="A194" s="1"/>
      <c r="B194" s="3"/>
      <c r="C194" s="1"/>
      <c r="D194" s="1"/>
      <c r="E194" s="1"/>
      <c r="F194" s="1"/>
      <c r="G194" s="1"/>
      <c r="H194" s="3"/>
      <c r="I194" s="3"/>
      <c r="J194" s="3"/>
      <c r="K194" s="1"/>
      <c r="L194" s="1"/>
      <c r="M194" s="1"/>
      <c r="N194" s="1"/>
      <c r="O194" s="1"/>
      <c r="P194" s="1"/>
      <c r="Q194" s="1"/>
      <c r="R194" s="1"/>
      <c r="S194" s="1"/>
      <c r="T194" s="1"/>
      <c r="U194" s="1"/>
      <c r="V194" s="1"/>
      <c r="W194" s="1"/>
      <c r="X194" s="1"/>
      <c r="Y194" s="1"/>
      <c r="Z194" s="1"/>
    </row>
    <row r="195" spans="1:26" ht="9.75" customHeight="1">
      <c r="A195" s="1"/>
      <c r="B195" s="3"/>
      <c r="C195" s="1"/>
      <c r="D195" s="1"/>
      <c r="E195" s="1"/>
      <c r="F195" s="1"/>
      <c r="G195" s="1"/>
      <c r="H195" s="3"/>
      <c r="I195" s="3"/>
      <c r="J195" s="3"/>
      <c r="K195" s="1"/>
      <c r="L195" s="1"/>
      <c r="M195" s="1"/>
      <c r="N195" s="1"/>
      <c r="O195" s="1"/>
      <c r="P195" s="1"/>
      <c r="Q195" s="1"/>
      <c r="R195" s="1"/>
      <c r="S195" s="1"/>
      <c r="T195" s="1"/>
      <c r="U195" s="1"/>
      <c r="V195" s="1"/>
      <c r="W195" s="1"/>
      <c r="X195" s="1"/>
      <c r="Y195" s="1"/>
      <c r="Z195" s="1"/>
    </row>
    <row r="196" spans="1:26" ht="9.75" customHeight="1">
      <c r="A196" s="1"/>
      <c r="B196" s="3"/>
      <c r="C196" s="1"/>
      <c r="D196" s="1"/>
      <c r="E196" s="1"/>
      <c r="F196" s="1"/>
      <c r="G196" s="1"/>
      <c r="H196" s="3"/>
      <c r="I196" s="3"/>
      <c r="J196" s="3"/>
      <c r="K196" s="1"/>
      <c r="L196" s="1"/>
      <c r="M196" s="1"/>
      <c r="N196" s="1"/>
      <c r="O196" s="1"/>
      <c r="P196" s="1"/>
      <c r="Q196" s="1"/>
      <c r="R196" s="1"/>
      <c r="S196" s="1"/>
      <c r="T196" s="1"/>
      <c r="U196" s="1"/>
      <c r="V196" s="1"/>
      <c r="W196" s="1"/>
      <c r="X196" s="1"/>
      <c r="Y196" s="1"/>
      <c r="Z196" s="1"/>
    </row>
    <row r="197" spans="1:26" ht="9.75" customHeight="1">
      <c r="A197" s="1"/>
      <c r="B197" s="3"/>
      <c r="C197" s="1"/>
      <c r="D197" s="1"/>
      <c r="E197" s="1"/>
      <c r="F197" s="1"/>
      <c r="G197" s="1"/>
      <c r="H197" s="3"/>
      <c r="I197" s="3"/>
      <c r="J197" s="3"/>
      <c r="K197" s="1"/>
      <c r="L197" s="1"/>
      <c r="M197" s="1"/>
      <c r="N197" s="1"/>
      <c r="O197" s="1"/>
      <c r="P197" s="1"/>
      <c r="Q197" s="1"/>
      <c r="R197" s="1"/>
      <c r="S197" s="1"/>
      <c r="T197" s="1"/>
      <c r="U197" s="1"/>
      <c r="V197" s="1"/>
      <c r="W197" s="1"/>
      <c r="X197" s="1"/>
      <c r="Y197" s="1"/>
      <c r="Z197" s="1"/>
    </row>
    <row r="198" spans="1:26" ht="9.75" customHeight="1">
      <c r="A198" s="1"/>
      <c r="B198" s="3"/>
      <c r="C198" s="1"/>
      <c r="D198" s="1"/>
      <c r="E198" s="1"/>
      <c r="F198" s="1"/>
      <c r="G198" s="1"/>
      <c r="H198" s="3"/>
      <c r="I198" s="3"/>
      <c r="J198" s="3"/>
      <c r="K198" s="1"/>
      <c r="L198" s="1"/>
      <c r="M198" s="1"/>
      <c r="N198" s="1"/>
      <c r="O198" s="1"/>
      <c r="P198" s="1"/>
      <c r="Q198" s="1"/>
      <c r="R198" s="1"/>
      <c r="S198" s="1"/>
      <c r="T198" s="1"/>
      <c r="U198" s="1"/>
      <c r="V198" s="1"/>
      <c r="W198" s="1"/>
      <c r="X198" s="1"/>
      <c r="Y198" s="1"/>
      <c r="Z198" s="1"/>
    </row>
    <row r="199" spans="1:26" ht="9.75" customHeight="1">
      <c r="A199" s="1"/>
      <c r="B199" s="3"/>
      <c r="C199" s="1"/>
      <c r="D199" s="1"/>
      <c r="E199" s="1"/>
      <c r="F199" s="1"/>
      <c r="G199" s="1"/>
      <c r="H199" s="3"/>
      <c r="I199" s="3"/>
      <c r="J199" s="3"/>
      <c r="K199" s="1"/>
      <c r="L199" s="1"/>
      <c r="M199" s="1"/>
      <c r="N199" s="1"/>
      <c r="O199" s="1"/>
      <c r="P199" s="1"/>
      <c r="Q199" s="1"/>
      <c r="R199" s="1"/>
      <c r="S199" s="1"/>
      <c r="T199" s="1"/>
      <c r="U199" s="1"/>
      <c r="V199" s="1"/>
      <c r="W199" s="1"/>
      <c r="X199" s="1"/>
      <c r="Y199" s="1"/>
      <c r="Z199" s="1"/>
    </row>
    <row r="200" spans="1:26" ht="9.75" customHeight="1">
      <c r="A200" s="1"/>
      <c r="B200" s="3"/>
      <c r="C200" s="1"/>
      <c r="D200" s="1"/>
      <c r="E200" s="1"/>
      <c r="F200" s="1"/>
      <c r="G200" s="1"/>
      <c r="H200" s="3"/>
      <c r="I200" s="3"/>
      <c r="J200" s="3"/>
      <c r="K200" s="1"/>
      <c r="L200" s="1"/>
      <c r="M200" s="1"/>
      <c r="N200" s="1"/>
      <c r="O200" s="1"/>
      <c r="P200" s="1"/>
      <c r="Q200" s="1"/>
      <c r="R200" s="1"/>
      <c r="S200" s="1"/>
      <c r="T200" s="1"/>
      <c r="U200" s="1"/>
      <c r="V200" s="1"/>
      <c r="W200" s="1"/>
      <c r="X200" s="1"/>
      <c r="Y200" s="1"/>
      <c r="Z200" s="1"/>
    </row>
    <row r="201" spans="1:26" ht="9.75" customHeight="1">
      <c r="A201" s="1"/>
      <c r="B201" s="3"/>
      <c r="C201" s="1"/>
      <c r="D201" s="1"/>
      <c r="E201" s="1"/>
      <c r="F201" s="1"/>
      <c r="G201" s="1"/>
      <c r="H201" s="3"/>
      <c r="I201" s="3"/>
      <c r="J201" s="3"/>
      <c r="K201" s="1"/>
      <c r="L201" s="1"/>
      <c r="M201" s="1"/>
      <c r="N201" s="1"/>
      <c r="O201" s="1"/>
      <c r="P201" s="1"/>
      <c r="Q201" s="1"/>
      <c r="R201" s="1"/>
      <c r="S201" s="1"/>
      <c r="T201" s="1"/>
      <c r="U201" s="1"/>
      <c r="V201" s="1"/>
      <c r="W201" s="1"/>
      <c r="X201" s="1"/>
      <c r="Y201" s="1"/>
      <c r="Z201" s="1"/>
    </row>
    <row r="202" spans="1:26" ht="9.75" customHeight="1">
      <c r="A202" s="1"/>
      <c r="B202" s="3"/>
      <c r="C202" s="1"/>
      <c r="D202" s="1"/>
      <c r="E202" s="1"/>
      <c r="F202" s="1"/>
      <c r="G202" s="1"/>
      <c r="H202" s="3"/>
      <c r="I202" s="3"/>
      <c r="J202" s="3"/>
      <c r="K202" s="1"/>
      <c r="L202" s="1"/>
      <c r="M202" s="1"/>
      <c r="N202" s="1"/>
      <c r="O202" s="1"/>
      <c r="P202" s="1"/>
      <c r="Q202" s="1"/>
      <c r="R202" s="1"/>
      <c r="S202" s="1"/>
      <c r="T202" s="1"/>
      <c r="U202" s="1"/>
      <c r="V202" s="1"/>
      <c r="W202" s="1"/>
      <c r="X202" s="1"/>
      <c r="Y202" s="1"/>
      <c r="Z202" s="1"/>
    </row>
    <row r="203" spans="1:26" ht="9.75" customHeight="1">
      <c r="A203" s="1"/>
      <c r="B203" s="3"/>
      <c r="C203" s="1"/>
      <c r="D203" s="1"/>
      <c r="E203" s="1"/>
      <c r="F203" s="1"/>
      <c r="G203" s="1"/>
      <c r="H203" s="3"/>
      <c r="I203" s="3"/>
      <c r="J203" s="3"/>
      <c r="K203" s="1"/>
      <c r="L203" s="1"/>
      <c r="M203" s="1"/>
      <c r="N203" s="1"/>
      <c r="O203" s="1"/>
      <c r="P203" s="1"/>
      <c r="Q203" s="1"/>
      <c r="R203" s="1"/>
      <c r="S203" s="1"/>
      <c r="T203" s="1"/>
      <c r="U203" s="1"/>
      <c r="V203" s="1"/>
      <c r="W203" s="1"/>
      <c r="X203" s="1"/>
      <c r="Y203" s="1"/>
      <c r="Z203" s="1"/>
    </row>
    <row r="204" spans="1:26" ht="9.75" customHeight="1">
      <c r="A204" s="1"/>
      <c r="B204" s="3"/>
      <c r="C204" s="1"/>
      <c r="D204" s="1"/>
      <c r="E204" s="1"/>
      <c r="F204" s="1"/>
      <c r="G204" s="1"/>
      <c r="H204" s="3"/>
      <c r="I204" s="3"/>
      <c r="J204" s="3"/>
      <c r="K204" s="1"/>
      <c r="L204" s="1"/>
      <c r="M204" s="1"/>
      <c r="N204" s="1"/>
      <c r="O204" s="1"/>
      <c r="P204" s="1"/>
      <c r="Q204" s="1"/>
      <c r="R204" s="1"/>
      <c r="S204" s="1"/>
      <c r="T204" s="1"/>
      <c r="U204" s="1"/>
      <c r="V204" s="1"/>
      <c r="W204" s="1"/>
      <c r="X204" s="1"/>
      <c r="Y204" s="1"/>
      <c r="Z204" s="1"/>
    </row>
    <row r="205" spans="1:26" ht="9.75" customHeight="1">
      <c r="A205" s="1"/>
      <c r="B205" s="3"/>
      <c r="C205" s="1"/>
      <c r="D205" s="1"/>
      <c r="E205" s="1"/>
      <c r="F205" s="1"/>
      <c r="G205" s="1"/>
      <c r="H205" s="3"/>
      <c r="I205" s="3"/>
      <c r="J205" s="3"/>
      <c r="K205" s="1"/>
      <c r="L205" s="1"/>
      <c r="M205" s="1"/>
      <c r="N205" s="1"/>
      <c r="O205" s="1"/>
      <c r="P205" s="1"/>
      <c r="Q205" s="1"/>
      <c r="R205" s="1"/>
      <c r="S205" s="1"/>
      <c r="T205" s="1"/>
      <c r="U205" s="1"/>
      <c r="V205" s="1"/>
      <c r="W205" s="1"/>
      <c r="X205" s="1"/>
      <c r="Y205" s="1"/>
      <c r="Z205" s="1"/>
    </row>
    <row r="206" spans="1:26" ht="9.75" customHeight="1">
      <c r="A206" s="1"/>
      <c r="B206" s="3"/>
      <c r="C206" s="1"/>
      <c r="D206" s="1"/>
      <c r="E206" s="1"/>
      <c r="F206" s="1"/>
      <c r="G206" s="1"/>
      <c r="H206" s="3"/>
      <c r="I206" s="3"/>
      <c r="J206" s="3"/>
      <c r="K206" s="1"/>
      <c r="L206" s="1"/>
      <c r="M206" s="1"/>
      <c r="N206" s="1"/>
      <c r="O206" s="1"/>
      <c r="P206" s="1"/>
      <c r="Q206" s="1"/>
      <c r="R206" s="1"/>
      <c r="S206" s="1"/>
      <c r="T206" s="1"/>
      <c r="U206" s="1"/>
      <c r="V206" s="1"/>
      <c r="W206" s="1"/>
      <c r="X206" s="1"/>
      <c r="Y206" s="1"/>
      <c r="Z206" s="1"/>
    </row>
    <row r="207" spans="1:26" ht="9.75" customHeight="1">
      <c r="A207" s="1"/>
      <c r="B207" s="3"/>
      <c r="C207" s="1"/>
      <c r="D207" s="1"/>
      <c r="E207" s="1"/>
      <c r="F207" s="1"/>
      <c r="G207" s="1"/>
      <c r="H207" s="3"/>
      <c r="I207" s="3"/>
      <c r="J207" s="3"/>
      <c r="K207" s="1"/>
      <c r="L207" s="1"/>
      <c r="M207" s="1"/>
      <c r="N207" s="1"/>
      <c r="O207" s="1"/>
      <c r="P207" s="1"/>
      <c r="Q207" s="1"/>
      <c r="R207" s="1"/>
      <c r="S207" s="1"/>
      <c r="T207" s="1"/>
      <c r="U207" s="1"/>
      <c r="V207" s="1"/>
      <c r="W207" s="1"/>
      <c r="X207" s="1"/>
      <c r="Y207" s="1"/>
      <c r="Z207" s="1"/>
    </row>
    <row r="208" spans="1:26" ht="9.75" customHeight="1">
      <c r="A208" s="1"/>
      <c r="B208" s="3"/>
      <c r="C208" s="1"/>
      <c r="D208" s="1"/>
      <c r="E208" s="1"/>
      <c r="F208" s="1"/>
      <c r="G208" s="1"/>
      <c r="H208" s="3"/>
      <c r="I208" s="3"/>
      <c r="J208" s="3"/>
      <c r="K208" s="1"/>
      <c r="L208" s="1"/>
      <c r="M208" s="1"/>
      <c r="N208" s="1"/>
      <c r="O208" s="1"/>
      <c r="P208" s="1"/>
      <c r="Q208" s="1"/>
      <c r="R208" s="1"/>
      <c r="S208" s="1"/>
      <c r="T208" s="1"/>
      <c r="U208" s="1"/>
      <c r="V208" s="1"/>
      <c r="W208" s="1"/>
      <c r="X208" s="1"/>
      <c r="Y208" s="1"/>
      <c r="Z208" s="1"/>
    </row>
    <row r="209" spans="1:26" ht="9.75" customHeight="1">
      <c r="A209" s="1"/>
      <c r="B209" s="3"/>
      <c r="C209" s="1"/>
      <c r="D209" s="1"/>
      <c r="E209" s="1"/>
      <c r="F209" s="1"/>
      <c r="G209" s="1"/>
      <c r="H209" s="3"/>
      <c r="I209" s="3"/>
      <c r="J209" s="3"/>
      <c r="K209" s="1"/>
      <c r="L209" s="1"/>
      <c r="M209" s="1"/>
      <c r="N209" s="1"/>
      <c r="O209" s="1"/>
      <c r="P209" s="1"/>
      <c r="Q209" s="1"/>
      <c r="R209" s="1"/>
      <c r="S209" s="1"/>
      <c r="T209" s="1"/>
      <c r="U209" s="1"/>
      <c r="V209" s="1"/>
      <c r="W209" s="1"/>
      <c r="X209" s="1"/>
      <c r="Y209" s="1"/>
      <c r="Z209" s="1"/>
    </row>
    <row r="210" spans="1:26" ht="9.75" customHeight="1">
      <c r="A210" s="1"/>
      <c r="B210" s="3"/>
      <c r="C210" s="1"/>
      <c r="D210" s="1"/>
      <c r="E210" s="1"/>
      <c r="F210" s="1"/>
      <c r="G210" s="1"/>
      <c r="H210" s="3"/>
      <c r="I210" s="3"/>
      <c r="J210" s="3"/>
      <c r="K210" s="1"/>
      <c r="L210" s="1"/>
      <c r="M210" s="1"/>
      <c r="N210" s="1"/>
      <c r="O210" s="1"/>
      <c r="P210" s="1"/>
      <c r="Q210" s="1"/>
      <c r="R210" s="1"/>
      <c r="S210" s="1"/>
      <c r="T210" s="1"/>
      <c r="U210" s="1"/>
      <c r="V210" s="1"/>
      <c r="W210" s="1"/>
      <c r="X210" s="1"/>
      <c r="Y210" s="1"/>
      <c r="Z210" s="1"/>
    </row>
    <row r="211" spans="1:26" ht="9.75" customHeight="1">
      <c r="A211" s="1"/>
      <c r="B211" s="3"/>
      <c r="C211" s="1"/>
      <c r="D211" s="1"/>
      <c r="E211" s="1"/>
      <c r="F211" s="1"/>
      <c r="G211" s="1"/>
      <c r="H211" s="3"/>
      <c r="I211" s="3"/>
      <c r="J211" s="3"/>
      <c r="K211" s="1"/>
      <c r="L211" s="1"/>
      <c r="M211" s="1"/>
      <c r="N211" s="1"/>
      <c r="O211" s="1"/>
      <c r="P211" s="1"/>
      <c r="Q211" s="1"/>
      <c r="R211" s="1"/>
      <c r="S211" s="1"/>
      <c r="T211" s="1"/>
      <c r="U211" s="1"/>
      <c r="V211" s="1"/>
      <c r="W211" s="1"/>
      <c r="X211" s="1"/>
      <c r="Y211" s="1"/>
      <c r="Z211" s="1"/>
    </row>
    <row r="212" spans="1:26" ht="9.75" customHeight="1">
      <c r="A212" s="1"/>
      <c r="B212" s="3"/>
      <c r="C212" s="1"/>
      <c r="D212" s="1"/>
      <c r="E212" s="1"/>
      <c r="F212" s="1"/>
      <c r="G212" s="1"/>
      <c r="H212" s="3"/>
      <c r="I212" s="3"/>
      <c r="J212" s="3"/>
      <c r="K212" s="1"/>
      <c r="L212" s="1"/>
      <c r="M212" s="1"/>
      <c r="N212" s="1"/>
      <c r="O212" s="1"/>
      <c r="P212" s="1"/>
      <c r="Q212" s="1"/>
      <c r="R212" s="1"/>
      <c r="S212" s="1"/>
      <c r="T212" s="1"/>
      <c r="U212" s="1"/>
      <c r="V212" s="1"/>
      <c r="W212" s="1"/>
      <c r="X212" s="1"/>
      <c r="Y212" s="1"/>
      <c r="Z212" s="1"/>
    </row>
    <row r="213" spans="1:26" ht="9.75" customHeight="1">
      <c r="A213" s="1"/>
      <c r="B213" s="3"/>
      <c r="C213" s="1"/>
      <c r="D213" s="1"/>
      <c r="E213" s="1"/>
      <c r="F213" s="1"/>
      <c r="G213" s="1"/>
      <c r="H213" s="3"/>
      <c r="I213" s="3"/>
      <c r="J213" s="3"/>
      <c r="K213" s="1"/>
      <c r="L213" s="1"/>
      <c r="M213" s="1"/>
      <c r="N213" s="1"/>
      <c r="O213" s="1"/>
      <c r="P213" s="1"/>
      <c r="Q213" s="1"/>
      <c r="R213" s="1"/>
      <c r="S213" s="1"/>
      <c r="T213" s="1"/>
      <c r="U213" s="1"/>
      <c r="V213" s="1"/>
      <c r="W213" s="1"/>
      <c r="X213" s="1"/>
      <c r="Y213" s="1"/>
      <c r="Z213" s="1"/>
    </row>
    <row r="214" spans="1:26" ht="9.75" customHeight="1">
      <c r="A214" s="1"/>
      <c r="B214" s="3"/>
      <c r="C214" s="1"/>
      <c r="D214" s="1"/>
      <c r="E214" s="1"/>
      <c r="F214" s="1"/>
      <c r="G214" s="1"/>
      <c r="H214" s="3"/>
      <c r="I214" s="3"/>
      <c r="J214" s="3"/>
      <c r="K214" s="1"/>
      <c r="L214" s="1"/>
      <c r="M214" s="1"/>
      <c r="N214" s="1"/>
      <c r="O214" s="1"/>
      <c r="P214" s="1"/>
      <c r="Q214" s="1"/>
      <c r="R214" s="1"/>
      <c r="S214" s="1"/>
      <c r="T214" s="1"/>
      <c r="U214" s="1"/>
      <c r="V214" s="1"/>
      <c r="W214" s="1"/>
      <c r="X214" s="1"/>
      <c r="Y214" s="1"/>
      <c r="Z214" s="1"/>
    </row>
    <row r="215" spans="1:26" ht="9.75" customHeight="1">
      <c r="A215" s="1"/>
      <c r="B215" s="3"/>
      <c r="C215" s="1"/>
      <c r="D215" s="1"/>
      <c r="E215" s="1"/>
      <c r="F215" s="1"/>
      <c r="G215" s="1"/>
      <c r="H215" s="3"/>
      <c r="I215" s="3"/>
      <c r="J215" s="3"/>
      <c r="K215" s="1"/>
      <c r="L215" s="1"/>
      <c r="M215" s="1"/>
      <c r="N215" s="1"/>
      <c r="O215" s="1"/>
      <c r="P215" s="1"/>
      <c r="Q215" s="1"/>
      <c r="R215" s="1"/>
      <c r="S215" s="1"/>
      <c r="T215" s="1"/>
      <c r="U215" s="1"/>
      <c r="V215" s="1"/>
      <c r="W215" s="1"/>
      <c r="X215" s="1"/>
      <c r="Y215" s="1"/>
      <c r="Z215" s="1"/>
    </row>
    <row r="216" spans="1:26" ht="9.75" customHeight="1">
      <c r="A216" s="1"/>
      <c r="B216" s="3"/>
      <c r="C216" s="1"/>
      <c r="D216" s="1"/>
      <c r="E216" s="1"/>
      <c r="F216" s="1"/>
      <c r="G216" s="1"/>
      <c r="H216" s="3"/>
      <c r="I216" s="3"/>
      <c r="J216" s="3"/>
      <c r="K216" s="1"/>
      <c r="L216" s="1"/>
      <c r="M216" s="1"/>
      <c r="N216" s="1"/>
      <c r="O216" s="1"/>
      <c r="P216" s="1"/>
      <c r="Q216" s="1"/>
      <c r="R216" s="1"/>
      <c r="S216" s="1"/>
      <c r="T216" s="1"/>
      <c r="U216" s="1"/>
      <c r="V216" s="1"/>
      <c r="W216" s="1"/>
      <c r="X216" s="1"/>
      <c r="Y216" s="1"/>
      <c r="Z216" s="1"/>
    </row>
    <row r="217" spans="1:26" ht="9.75" customHeight="1">
      <c r="A217" s="1"/>
      <c r="B217" s="3"/>
      <c r="C217" s="1"/>
      <c r="D217" s="1"/>
      <c r="E217" s="1"/>
      <c r="F217" s="1"/>
      <c r="G217" s="1"/>
      <c r="H217" s="3"/>
      <c r="I217" s="3"/>
      <c r="J217" s="3"/>
      <c r="K217" s="1"/>
      <c r="L217" s="1"/>
      <c r="M217" s="1"/>
      <c r="N217" s="1"/>
      <c r="O217" s="1"/>
      <c r="P217" s="1"/>
      <c r="Q217" s="1"/>
      <c r="R217" s="1"/>
      <c r="S217" s="1"/>
      <c r="T217" s="1"/>
      <c r="U217" s="1"/>
      <c r="V217" s="1"/>
      <c r="W217" s="1"/>
      <c r="X217" s="1"/>
      <c r="Y217" s="1"/>
      <c r="Z217" s="1"/>
    </row>
    <row r="218" spans="1:26" ht="9.75" customHeight="1">
      <c r="A218" s="1"/>
      <c r="B218" s="3"/>
      <c r="C218" s="1"/>
      <c r="D218" s="1"/>
      <c r="E218" s="1"/>
      <c r="F218" s="1"/>
      <c r="G218" s="1"/>
      <c r="H218" s="3"/>
      <c r="I218" s="3"/>
      <c r="J218" s="3"/>
      <c r="K218" s="1"/>
      <c r="L218" s="1"/>
      <c r="M218" s="1"/>
      <c r="N218" s="1"/>
      <c r="O218" s="1"/>
      <c r="P218" s="1"/>
      <c r="Q218" s="1"/>
      <c r="R218" s="1"/>
      <c r="S218" s="1"/>
      <c r="T218" s="1"/>
      <c r="U218" s="1"/>
      <c r="V218" s="1"/>
      <c r="W218" s="1"/>
      <c r="X218" s="1"/>
      <c r="Y218" s="1"/>
      <c r="Z218" s="1"/>
    </row>
    <row r="219" spans="1:26" ht="9.75" customHeight="1">
      <c r="A219" s="1"/>
      <c r="B219" s="3"/>
      <c r="C219" s="1"/>
      <c r="D219" s="1"/>
      <c r="E219" s="1"/>
      <c r="F219" s="1"/>
      <c r="G219" s="1"/>
      <c r="H219" s="3"/>
      <c r="I219" s="3"/>
      <c r="J219" s="3"/>
      <c r="K219" s="1"/>
      <c r="L219" s="1"/>
      <c r="M219" s="1"/>
      <c r="N219" s="1"/>
      <c r="O219" s="1"/>
      <c r="P219" s="1"/>
      <c r="Q219" s="1"/>
      <c r="R219" s="1"/>
      <c r="S219" s="1"/>
      <c r="T219" s="1"/>
      <c r="U219" s="1"/>
      <c r="V219" s="1"/>
      <c r="W219" s="1"/>
      <c r="X219" s="1"/>
      <c r="Y219" s="1"/>
      <c r="Z219" s="1"/>
    </row>
    <row r="220" spans="1:26" ht="9.75" customHeight="1">
      <c r="A220" s="1"/>
      <c r="B220" s="3"/>
      <c r="C220" s="1"/>
      <c r="D220" s="1"/>
      <c r="E220" s="1"/>
      <c r="F220" s="1"/>
      <c r="G220" s="1"/>
      <c r="H220" s="3"/>
      <c r="I220" s="3"/>
      <c r="J220" s="3"/>
      <c r="K220" s="1"/>
      <c r="L220" s="1"/>
      <c r="M220" s="1"/>
      <c r="N220" s="1"/>
      <c r="O220" s="1"/>
      <c r="P220" s="1"/>
      <c r="Q220" s="1"/>
      <c r="R220" s="1"/>
      <c r="S220" s="1"/>
      <c r="T220" s="1"/>
      <c r="U220" s="1"/>
      <c r="V220" s="1"/>
      <c r="W220" s="1"/>
      <c r="X220" s="1"/>
      <c r="Y220" s="1"/>
      <c r="Z220" s="1"/>
    </row>
    <row r="221" spans="1:26" ht="9.75" customHeight="1">
      <c r="A221" s="1"/>
      <c r="B221" s="3"/>
      <c r="C221" s="1"/>
      <c r="D221" s="1"/>
      <c r="E221" s="1"/>
      <c r="F221" s="1"/>
      <c r="G221" s="1"/>
      <c r="H221" s="3"/>
      <c r="I221" s="3"/>
      <c r="J221" s="3"/>
      <c r="K221" s="1"/>
      <c r="L221" s="1"/>
      <c r="M221" s="1"/>
      <c r="N221" s="1"/>
      <c r="O221" s="1"/>
      <c r="P221" s="1"/>
      <c r="Q221" s="1"/>
      <c r="R221" s="1"/>
      <c r="S221" s="1"/>
      <c r="T221" s="1"/>
      <c r="U221" s="1"/>
      <c r="V221" s="1"/>
      <c r="W221" s="1"/>
      <c r="X221" s="1"/>
      <c r="Y221" s="1"/>
      <c r="Z221" s="1"/>
    </row>
    <row r="222" spans="1:26" ht="9.75" customHeight="1">
      <c r="A222" s="1"/>
      <c r="B222" s="3"/>
      <c r="C222" s="1"/>
      <c r="D222" s="1"/>
      <c r="E222" s="1"/>
      <c r="F222" s="1"/>
      <c r="G222" s="1"/>
      <c r="H222" s="3"/>
      <c r="I222" s="3"/>
      <c r="J222" s="3"/>
      <c r="K222" s="1"/>
      <c r="L222" s="1"/>
      <c r="M222" s="1"/>
      <c r="N222" s="1"/>
      <c r="O222" s="1"/>
      <c r="P222" s="1"/>
      <c r="Q222" s="1"/>
      <c r="R222" s="1"/>
      <c r="S222" s="1"/>
      <c r="T222" s="1"/>
      <c r="U222" s="1"/>
      <c r="V222" s="1"/>
      <c r="W222" s="1"/>
      <c r="X222" s="1"/>
      <c r="Y222" s="1"/>
      <c r="Z222" s="1"/>
    </row>
    <row r="223" spans="1:26" ht="9.75" customHeight="1">
      <c r="A223" s="1"/>
      <c r="B223" s="3"/>
      <c r="C223" s="1"/>
      <c r="D223" s="1"/>
      <c r="E223" s="1"/>
      <c r="F223" s="1"/>
      <c r="G223" s="1"/>
      <c r="H223" s="3"/>
      <c r="I223" s="3"/>
      <c r="J223" s="3"/>
      <c r="K223" s="1"/>
      <c r="L223" s="1"/>
      <c r="M223" s="1"/>
      <c r="N223" s="1"/>
      <c r="O223" s="1"/>
      <c r="P223" s="1"/>
      <c r="Q223" s="1"/>
      <c r="R223" s="1"/>
      <c r="S223" s="1"/>
      <c r="T223" s="1"/>
      <c r="U223" s="1"/>
      <c r="V223" s="1"/>
      <c r="W223" s="1"/>
      <c r="X223" s="1"/>
      <c r="Y223" s="1"/>
      <c r="Z223" s="1"/>
    </row>
    <row r="224" spans="1:26" ht="9.75" customHeight="1">
      <c r="A224" s="1"/>
      <c r="B224" s="3"/>
      <c r="C224" s="1"/>
      <c r="D224" s="1"/>
      <c r="E224" s="1"/>
      <c r="F224" s="1"/>
      <c r="G224" s="1"/>
      <c r="H224" s="3"/>
      <c r="I224" s="3"/>
      <c r="J224" s="3"/>
      <c r="K224" s="1"/>
      <c r="L224" s="1"/>
      <c r="M224" s="1"/>
      <c r="N224" s="1"/>
      <c r="O224" s="1"/>
      <c r="P224" s="1"/>
      <c r="Q224" s="1"/>
      <c r="R224" s="1"/>
      <c r="S224" s="1"/>
      <c r="T224" s="1"/>
      <c r="U224" s="1"/>
      <c r="V224" s="1"/>
      <c r="W224" s="1"/>
      <c r="X224" s="1"/>
      <c r="Y224" s="1"/>
      <c r="Z224" s="1"/>
    </row>
    <row r="225" spans="1:26" ht="9.75" customHeight="1">
      <c r="A225" s="1"/>
      <c r="B225" s="3"/>
      <c r="C225" s="1"/>
      <c r="D225" s="1"/>
      <c r="E225" s="1"/>
      <c r="F225" s="1"/>
      <c r="G225" s="1"/>
      <c r="H225" s="3"/>
      <c r="I225" s="3"/>
      <c r="J225" s="3"/>
      <c r="K225" s="1"/>
      <c r="L225" s="1"/>
      <c r="M225" s="1"/>
      <c r="N225" s="1"/>
      <c r="O225" s="1"/>
      <c r="P225" s="1"/>
      <c r="Q225" s="1"/>
      <c r="R225" s="1"/>
      <c r="S225" s="1"/>
      <c r="T225" s="1"/>
      <c r="U225" s="1"/>
      <c r="V225" s="1"/>
      <c r="W225" s="1"/>
      <c r="X225" s="1"/>
      <c r="Y225" s="1"/>
      <c r="Z225" s="1"/>
    </row>
    <row r="226" spans="1:26" ht="9.75" customHeight="1">
      <c r="A226" s="1"/>
      <c r="B226" s="3"/>
      <c r="C226" s="1"/>
      <c r="D226" s="1"/>
      <c r="E226" s="1"/>
      <c r="F226" s="1"/>
      <c r="G226" s="1"/>
      <c r="H226" s="3"/>
      <c r="I226" s="3"/>
      <c r="J226" s="3"/>
      <c r="K226" s="1"/>
      <c r="L226" s="1"/>
      <c r="M226" s="1"/>
      <c r="N226" s="1"/>
      <c r="O226" s="1"/>
      <c r="P226" s="1"/>
      <c r="Q226" s="1"/>
      <c r="R226" s="1"/>
      <c r="S226" s="1"/>
      <c r="T226" s="1"/>
      <c r="U226" s="1"/>
      <c r="V226" s="1"/>
      <c r="W226" s="1"/>
      <c r="X226" s="1"/>
      <c r="Y226" s="1"/>
      <c r="Z226" s="1"/>
    </row>
    <row r="227" spans="1:26" ht="9.75" customHeight="1">
      <c r="A227" s="1"/>
      <c r="B227" s="3"/>
      <c r="C227" s="1"/>
      <c r="D227" s="1"/>
      <c r="E227" s="1"/>
      <c r="F227" s="1"/>
      <c r="G227" s="1"/>
      <c r="H227" s="3"/>
      <c r="I227" s="3"/>
      <c r="J227" s="3"/>
      <c r="K227" s="1"/>
      <c r="L227" s="1"/>
      <c r="M227" s="1"/>
      <c r="N227" s="1"/>
      <c r="O227" s="1"/>
      <c r="P227" s="1"/>
      <c r="Q227" s="1"/>
      <c r="R227" s="1"/>
      <c r="S227" s="1"/>
      <c r="T227" s="1"/>
      <c r="U227" s="1"/>
      <c r="V227" s="1"/>
      <c r="W227" s="1"/>
      <c r="X227" s="1"/>
      <c r="Y227" s="1"/>
      <c r="Z227" s="1"/>
    </row>
    <row r="228" spans="1:26" ht="9.75" customHeight="1">
      <c r="A228" s="1"/>
      <c r="B228" s="3"/>
      <c r="C228" s="1"/>
      <c r="D228" s="1"/>
      <c r="E228" s="1"/>
      <c r="F228" s="1"/>
      <c r="G228" s="1"/>
      <c r="H228" s="3"/>
      <c r="I228" s="3"/>
      <c r="J228" s="3"/>
      <c r="K228" s="1"/>
      <c r="L228" s="1"/>
      <c r="M228" s="1"/>
      <c r="N228" s="1"/>
      <c r="O228" s="1"/>
      <c r="P228" s="1"/>
      <c r="Q228" s="1"/>
      <c r="R228" s="1"/>
      <c r="S228" s="1"/>
      <c r="T228" s="1"/>
      <c r="U228" s="1"/>
      <c r="V228" s="1"/>
      <c r="W228" s="1"/>
      <c r="X228" s="1"/>
      <c r="Y228" s="1"/>
      <c r="Z228" s="1"/>
    </row>
    <row r="229" spans="1:26" ht="9.75" customHeight="1">
      <c r="A229" s="1"/>
      <c r="B229" s="3"/>
      <c r="C229" s="1"/>
      <c r="D229" s="1"/>
      <c r="E229" s="1"/>
      <c r="F229" s="1"/>
      <c r="G229" s="1"/>
      <c r="H229" s="3"/>
      <c r="I229" s="3"/>
      <c r="J229" s="3"/>
      <c r="K229" s="1"/>
      <c r="L229" s="1"/>
      <c r="M229" s="1"/>
      <c r="N229" s="1"/>
      <c r="O229" s="1"/>
      <c r="P229" s="1"/>
      <c r="Q229" s="1"/>
      <c r="R229" s="1"/>
      <c r="S229" s="1"/>
      <c r="T229" s="1"/>
      <c r="U229" s="1"/>
      <c r="V229" s="1"/>
      <c r="W229" s="1"/>
      <c r="X229" s="1"/>
      <c r="Y229" s="1"/>
      <c r="Z229" s="1"/>
    </row>
    <row r="230" spans="1:26" ht="9.75" customHeight="1">
      <c r="A230" s="1"/>
      <c r="B230" s="3"/>
      <c r="C230" s="1"/>
      <c r="D230" s="1"/>
      <c r="E230" s="1"/>
      <c r="F230" s="1"/>
      <c r="G230" s="1"/>
      <c r="H230" s="3"/>
      <c r="I230" s="3"/>
      <c r="J230" s="3"/>
      <c r="K230" s="1"/>
      <c r="L230" s="1"/>
      <c r="M230" s="1"/>
      <c r="N230" s="1"/>
      <c r="O230" s="1"/>
      <c r="P230" s="1"/>
      <c r="Q230" s="1"/>
      <c r="R230" s="1"/>
      <c r="S230" s="1"/>
      <c r="T230" s="1"/>
      <c r="U230" s="1"/>
      <c r="V230" s="1"/>
      <c r="W230" s="1"/>
      <c r="X230" s="1"/>
      <c r="Y230" s="1"/>
      <c r="Z230" s="1"/>
    </row>
    <row r="231" spans="1:26" ht="9.75" customHeight="1">
      <c r="A231" s="1"/>
      <c r="B231" s="3"/>
      <c r="C231" s="1"/>
      <c r="D231" s="1"/>
      <c r="E231" s="1"/>
      <c r="F231" s="1"/>
      <c r="G231" s="1"/>
      <c r="H231" s="3"/>
      <c r="I231" s="3"/>
      <c r="J231" s="3"/>
      <c r="K231" s="1"/>
      <c r="L231" s="1"/>
      <c r="M231" s="1"/>
      <c r="N231" s="1"/>
      <c r="O231" s="1"/>
      <c r="P231" s="1"/>
      <c r="Q231" s="1"/>
      <c r="R231" s="1"/>
      <c r="S231" s="1"/>
      <c r="T231" s="1"/>
      <c r="U231" s="1"/>
      <c r="V231" s="1"/>
      <c r="W231" s="1"/>
      <c r="X231" s="1"/>
      <c r="Y231" s="1"/>
      <c r="Z231" s="1"/>
    </row>
    <row r="232" spans="1:26" ht="9.75" customHeight="1">
      <c r="A232" s="1"/>
      <c r="B232" s="3"/>
      <c r="C232" s="1"/>
      <c r="D232" s="1"/>
      <c r="E232" s="1"/>
      <c r="F232" s="1"/>
      <c r="G232" s="1"/>
      <c r="H232" s="3"/>
      <c r="I232" s="3"/>
      <c r="J232" s="3"/>
      <c r="K232" s="1"/>
      <c r="L232" s="1"/>
      <c r="M232" s="1"/>
      <c r="N232" s="1"/>
      <c r="O232" s="1"/>
      <c r="P232" s="1"/>
      <c r="Q232" s="1"/>
      <c r="R232" s="1"/>
      <c r="S232" s="1"/>
      <c r="T232" s="1"/>
      <c r="U232" s="1"/>
      <c r="V232" s="1"/>
      <c r="W232" s="1"/>
      <c r="X232" s="1"/>
      <c r="Y232" s="1"/>
      <c r="Z232" s="1"/>
    </row>
    <row r="233" spans="1:26" ht="9.75" customHeight="1">
      <c r="A233" s="1"/>
      <c r="B233" s="3"/>
      <c r="C233" s="1"/>
      <c r="D233" s="1"/>
      <c r="E233" s="1"/>
      <c r="F233" s="1"/>
      <c r="G233" s="1"/>
      <c r="H233" s="3"/>
      <c r="I233" s="3"/>
      <c r="J233" s="3"/>
      <c r="K233" s="1"/>
      <c r="L233" s="1"/>
      <c r="M233" s="1"/>
      <c r="N233" s="1"/>
      <c r="O233" s="1"/>
      <c r="P233" s="1"/>
      <c r="Q233" s="1"/>
      <c r="R233" s="1"/>
      <c r="S233" s="1"/>
      <c r="T233" s="1"/>
      <c r="U233" s="1"/>
      <c r="V233" s="1"/>
      <c r="W233" s="1"/>
      <c r="X233" s="1"/>
      <c r="Y233" s="1"/>
      <c r="Z233" s="1"/>
    </row>
    <row r="234" spans="1:26" ht="9.75" customHeight="1">
      <c r="A234" s="1"/>
      <c r="B234" s="3"/>
      <c r="C234" s="1"/>
      <c r="D234" s="1"/>
      <c r="E234" s="1"/>
      <c r="F234" s="1"/>
      <c r="G234" s="1"/>
      <c r="H234" s="3"/>
      <c r="I234" s="3"/>
      <c r="J234" s="3"/>
      <c r="K234" s="1"/>
      <c r="L234" s="1"/>
      <c r="M234" s="1"/>
      <c r="N234" s="1"/>
      <c r="O234" s="1"/>
      <c r="P234" s="1"/>
      <c r="Q234" s="1"/>
      <c r="R234" s="1"/>
      <c r="S234" s="1"/>
      <c r="T234" s="1"/>
      <c r="U234" s="1"/>
      <c r="V234" s="1"/>
      <c r="W234" s="1"/>
      <c r="X234" s="1"/>
      <c r="Y234" s="1"/>
      <c r="Z234" s="1"/>
    </row>
    <row r="235" spans="1:26" ht="9.75" customHeight="1">
      <c r="A235" s="1"/>
      <c r="B235" s="3"/>
      <c r="C235" s="1"/>
      <c r="D235" s="1"/>
      <c r="E235" s="1"/>
      <c r="F235" s="1"/>
      <c r="G235" s="1"/>
      <c r="H235" s="3"/>
      <c r="I235" s="3"/>
      <c r="J235" s="3"/>
      <c r="K235" s="1"/>
      <c r="L235" s="1"/>
      <c r="M235" s="1"/>
      <c r="N235" s="1"/>
      <c r="O235" s="1"/>
      <c r="P235" s="1"/>
      <c r="Q235" s="1"/>
      <c r="R235" s="1"/>
      <c r="S235" s="1"/>
      <c r="T235" s="1"/>
      <c r="U235" s="1"/>
      <c r="V235" s="1"/>
      <c r="W235" s="1"/>
      <c r="X235" s="1"/>
      <c r="Y235" s="1"/>
      <c r="Z235" s="1"/>
    </row>
    <row r="236" spans="1:26" ht="9.75" customHeight="1">
      <c r="A236" s="1"/>
      <c r="B236" s="3"/>
      <c r="C236" s="1"/>
      <c r="D236" s="1"/>
      <c r="E236" s="1"/>
      <c r="F236" s="1"/>
      <c r="G236" s="1"/>
      <c r="H236" s="3"/>
      <c r="I236" s="3"/>
      <c r="J236" s="3"/>
      <c r="K236" s="1"/>
      <c r="L236" s="1"/>
      <c r="M236" s="1"/>
      <c r="N236" s="1"/>
      <c r="O236" s="1"/>
      <c r="P236" s="1"/>
      <c r="Q236" s="1"/>
      <c r="R236" s="1"/>
      <c r="S236" s="1"/>
      <c r="T236" s="1"/>
      <c r="U236" s="1"/>
      <c r="V236" s="1"/>
      <c r="W236" s="1"/>
      <c r="X236" s="1"/>
      <c r="Y236" s="1"/>
      <c r="Z236" s="1"/>
    </row>
    <row r="237" spans="1:26" ht="9.75" customHeight="1">
      <c r="A237" s="1"/>
      <c r="B237" s="3"/>
      <c r="C237" s="1"/>
      <c r="D237" s="1"/>
      <c r="E237" s="1"/>
      <c r="F237" s="1"/>
      <c r="G237" s="1"/>
      <c r="H237" s="3"/>
      <c r="I237" s="3"/>
      <c r="J237" s="3"/>
      <c r="K237" s="1"/>
      <c r="L237" s="1"/>
      <c r="M237" s="1"/>
      <c r="N237" s="1"/>
      <c r="O237" s="1"/>
      <c r="P237" s="1"/>
      <c r="Q237" s="1"/>
      <c r="R237" s="1"/>
      <c r="S237" s="1"/>
      <c r="T237" s="1"/>
      <c r="U237" s="1"/>
      <c r="V237" s="1"/>
      <c r="W237" s="1"/>
      <c r="X237" s="1"/>
      <c r="Y237" s="1"/>
      <c r="Z237" s="1"/>
    </row>
    <row r="238" spans="1:26" ht="9.75" customHeight="1">
      <c r="A238" s="1"/>
      <c r="B238" s="3"/>
      <c r="C238" s="1"/>
      <c r="D238" s="1"/>
      <c r="E238" s="1"/>
      <c r="F238" s="1"/>
      <c r="G238" s="1"/>
      <c r="H238" s="3"/>
      <c r="I238" s="3"/>
      <c r="J238" s="3"/>
      <c r="K238" s="1"/>
      <c r="L238" s="1"/>
      <c r="M238" s="1"/>
      <c r="N238" s="1"/>
      <c r="O238" s="1"/>
      <c r="P238" s="1"/>
      <c r="Q238" s="1"/>
      <c r="R238" s="1"/>
      <c r="S238" s="1"/>
      <c r="T238" s="1"/>
      <c r="U238" s="1"/>
      <c r="V238" s="1"/>
      <c r="W238" s="1"/>
      <c r="X238" s="1"/>
      <c r="Y238" s="1"/>
      <c r="Z238" s="1"/>
    </row>
    <row r="239" spans="1:26" ht="9.75" customHeight="1">
      <c r="A239" s="1"/>
      <c r="B239" s="3"/>
      <c r="C239" s="1"/>
      <c r="D239" s="1"/>
      <c r="E239" s="1"/>
      <c r="F239" s="1"/>
      <c r="G239" s="1"/>
      <c r="H239" s="3"/>
      <c r="I239" s="3"/>
      <c r="J239" s="3"/>
      <c r="K239" s="1"/>
      <c r="L239" s="1"/>
      <c r="M239" s="1"/>
      <c r="N239" s="1"/>
      <c r="O239" s="1"/>
      <c r="P239" s="1"/>
      <c r="Q239" s="1"/>
      <c r="R239" s="1"/>
      <c r="S239" s="1"/>
      <c r="T239" s="1"/>
      <c r="U239" s="1"/>
      <c r="V239" s="1"/>
      <c r="W239" s="1"/>
      <c r="X239" s="1"/>
      <c r="Y239" s="1"/>
      <c r="Z239" s="1"/>
    </row>
    <row r="240" spans="1:26" ht="9.75" customHeight="1">
      <c r="A240" s="1"/>
      <c r="B240" s="3"/>
      <c r="C240" s="1"/>
      <c r="D240" s="1"/>
      <c r="E240" s="1"/>
      <c r="F240" s="1"/>
      <c r="G240" s="1"/>
      <c r="H240" s="3"/>
      <c r="I240" s="3"/>
      <c r="J240" s="3"/>
      <c r="K240" s="1"/>
      <c r="L240" s="1"/>
      <c r="M240" s="1"/>
      <c r="N240" s="1"/>
      <c r="O240" s="1"/>
      <c r="P240" s="1"/>
      <c r="Q240" s="1"/>
      <c r="R240" s="1"/>
      <c r="S240" s="1"/>
      <c r="T240" s="1"/>
      <c r="U240" s="1"/>
      <c r="V240" s="1"/>
      <c r="W240" s="1"/>
      <c r="X240" s="1"/>
      <c r="Y240" s="1"/>
      <c r="Z240" s="1"/>
    </row>
    <row r="241" spans="1:26" ht="9.75" customHeight="1">
      <c r="A241" s="1"/>
      <c r="B241" s="3"/>
      <c r="C241" s="1"/>
      <c r="D241" s="1"/>
      <c r="E241" s="1"/>
      <c r="F241" s="1"/>
      <c r="G241" s="1"/>
      <c r="H241" s="3"/>
      <c r="I241" s="3"/>
      <c r="J241" s="3"/>
      <c r="K241" s="1"/>
      <c r="L241" s="1"/>
      <c r="M241" s="1"/>
      <c r="N241" s="1"/>
      <c r="O241" s="1"/>
      <c r="P241" s="1"/>
      <c r="Q241" s="1"/>
      <c r="R241" s="1"/>
      <c r="S241" s="1"/>
      <c r="T241" s="1"/>
      <c r="U241" s="1"/>
      <c r="V241" s="1"/>
      <c r="W241" s="1"/>
      <c r="X241" s="1"/>
      <c r="Y241" s="1"/>
      <c r="Z241" s="1"/>
    </row>
    <row r="242" spans="1:26" ht="9.75" customHeight="1">
      <c r="A242" s="1"/>
      <c r="B242" s="3"/>
      <c r="C242" s="1"/>
      <c r="D242" s="1"/>
      <c r="E242" s="1"/>
      <c r="F242" s="1"/>
      <c r="G242" s="1"/>
      <c r="H242" s="3"/>
      <c r="I242" s="3"/>
      <c r="J242" s="3"/>
      <c r="K242" s="1"/>
      <c r="L242" s="1"/>
      <c r="M242" s="1"/>
      <c r="N242" s="1"/>
      <c r="O242" s="1"/>
      <c r="P242" s="1"/>
      <c r="Q242" s="1"/>
      <c r="R242" s="1"/>
      <c r="S242" s="1"/>
      <c r="T242" s="1"/>
      <c r="U242" s="1"/>
      <c r="V242" s="1"/>
      <c r="W242" s="1"/>
      <c r="X242" s="1"/>
      <c r="Y242" s="1"/>
      <c r="Z242" s="1"/>
    </row>
    <row r="243" spans="1:26" ht="9.75" customHeight="1">
      <c r="A243" s="1"/>
      <c r="B243" s="3"/>
      <c r="C243" s="1"/>
      <c r="D243" s="1"/>
      <c r="E243" s="1"/>
      <c r="F243" s="1"/>
      <c r="G243" s="1"/>
      <c r="H243" s="3"/>
      <c r="I243" s="3"/>
      <c r="J243" s="3"/>
      <c r="K243" s="1"/>
      <c r="L243" s="1"/>
      <c r="M243" s="1"/>
      <c r="N243" s="1"/>
      <c r="O243" s="1"/>
      <c r="P243" s="1"/>
      <c r="Q243" s="1"/>
      <c r="R243" s="1"/>
      <c r="S243" s="1"/>
      <c r="T243" s="1"/>
      <c r="U243" s="1"/>
      <c r="V243" s="1"/>
      <c r="W243" s="1"/>
      <c r="X243" s="1"/>
      <c r="Y243" s="1"/>
      <c r="Z243" s="1"/>
    </row>
    <row r="244" spans="1:26" ht="9.75" customHeight="1">
      <c r="A244" s="1"/>
      <c r="B244" s="3"/>
      <c r="C244" s="1"/>
      <c r="D244" s="1"/>
      <c r="E244" s="1"/>
      <c r="F244" s="1"/>
      <c r="G244" s="1"/>
      <c r="H244" s="3"/>
      <c r="I244" s="3"/>
      <c r="J244" s="3"/>
      <c r="K244" s="1"/>
      <c r="L244" s="1"/>
      <c r="M244" s="1"/>
      <c r="N244" s="1"/>
      <c r="O244" s="1"/>
      <c r="P244" s="1"/>
      <c r="Q244" s="1"/>
      <c r="R244" s="1"/>
      <c r="S244" s="1"/>
      <c r="T244" s="1"/>
      <c r="U244" s="1"/>
      <c r="V244" s="1"/>
      <c r="W244" s="1"/>
      <c r="X244" s="1"/>
      <c r="Y244" s="1"/>
      <c r="Z244" s="1"/>
    </row>
    <row r="245" spans="1:26" ht="9.75" customHeight="1">
      <c r="A245" s="1"/>
      <c r="B245" s="3"/>
      <c r="C245" s="1"/>
      <c r="D245" s="1"/>
      <c r="E245" s="1"/>
      <c r="F245" s="1"/>
      <c r="G245" s="1"/>
      <c r="H245" s="3"/>
      <c r="I245" s="3"/>
      <c r="J245" s="3"/>
      <c r="K245" s="1"/>
      <c r="L245" s="1"/>
      <c r="M245" s="1"/>
      <c r="N245" s="1"/>
      <c r="O245" s="1"/>
      <c r="P245" s="1"/>
      <c r="Q245" s="1"/>
      <c r="R245" s="1"/>
      <c r="S245" s="1"/>
      <c r="T245" s="1"/>
      <c r="U245" s="1"/>
      <c r="V245" s="1"/>
      <c r="W245" s="1"/>
      <c r="X245" s="1"/>
      <c r="Y245" s="1"/>
      <c r="Z245" s="1"/>
    </row>
    <row r="246" spans="1:26" ht="9.75" customHeight="1">
      <c r="A246" s="1"/>
      <c r="B246" s="3"/>
      <c r="C246" s="1"/>
      <c r="D246" s="1"/>
      <c r="E246" s="1"/>
      <c r="F246" s="1"/>
      <c r="G246" s="1"/>
      <c r="H246" s="3"/>
      <c r="I246" s="3"/>
      <c r="J246" s="3"/>
      <c r="K246" s="1"/>
      <c r="L246" s="1"/>
      <c r="M246" s="1"/>
      <c r="N246" s="1"/>
      <c r="O246" s="1"/>
      <c r="P246" s="1"/>
      <c r="Q246" s="1"/>
      <c r="R246" s="1"/>
      <c r="S246" s="1"/>
      <c r="T246" s="1"/>
      <c r="U246" s="1"/>
      <c r="V246" s="1"/>
      <c r="W246" s="1"/>
      <c r="X246" s="1"/>
      <c r="Y246" s="1"/>
      <c r="Z246" s="1"/>
    </row>
    <row r="247" spans="1:26" ht="9.75" customHeight="1">
      <c r="A247" s="1"/>
      <c r="B247" s="3"/>
      <c r="C247" s="1"/>
      <c r="D247" s="1"/>
      <c r="E247" s="1"/>
      <c r="F247" s="1"/>
      <c r="G247" s="1"/>
      <c r="H247" s="3"/>
      <c r="I247" s="3"/>
      <c r="J247" s="3"/>
      <c r="K247" s="1"/>
      <c r="L247" s="1"/>
      <c r="M247" s="1"/>
      <c r="N247" s="1"/>
      <c r="O247" s="1"/>
      <c r="P247" s="1"/>
      <c r="Q247" s="1"/>
      <c r="R247" s="1"/>
      <c r="S247" s="1"/>
      <c r="T247" s="1"/>
      <c r="U247" s="1"/>
      <c r="V247" s="1"/>
      <c r="W247" s="1"/>
      <c r="X247" s="1"/>
      <c r="Y247" s="1"/>
      <c r="Z247" s="1"/>
    </row>
    <row r="248" spans="1:26" ht="9.75" customHeight="1">
      <c r="A248" s="1"/>
      <c r="B248" s="3"/>
      <c r="C248" s="1"/>
      <c r="D248" s="1"/>
      <c r="E248" s="1"/>
      <c r="F248" s="1"/>
      <c r="G248" s="1"/>
      <c r="H248" s="3"/>
      <c r="I248" s="3"/>
      <c r="J248" s="3"/>
      <c r="K248" s="1"/>
      <c r="L248" s="1"/>
      <c r="M248" s="1"/>
      <c r="N248" s="1"/>
      <c r="O248" s="1"/>
      <c r="P248" s="1"/>
      <c r="Q248" s="1"/>
      <c r="R248" s="1"/>
      <c r="S248" s="1"/>
      <c r="T248" s="1"/>
      <c r="U248" s="1"/>
      <c r="V248" s="1"/>
      <c r="W248" s="1"/>
      <c r="X248" s="1"/>
      <c r="Y248" s="1"/>
      <c r="Z248" s="1"/>
    </row>
    <row r="249" spans="1:26" ht="9.75" customHeight="1">
      <c r="A249" s="1"/>
      <c r="B249" s="3"/>
      <c r="C249" s="1"/>
      <c r="D249" s="1"/>
      <c r="E249" s="1"/>
      <c r="F249" s="1"/>
      <c r="G249" s="1"/>
      <c r="H249" s="3"/>
      <c r="I249" s="3"/>
      <c r="J249" s="3"/>
      <c r="K249" s="1"/>
      <c r="L249" s="1"/>
      <c r="M249" s="1"/>
      <c r="N249" s="1"/>
      <c r="O249" s="1"/>
      <c r="P249" s="1"/>
      <c r="Q249" s="1"/>
      <c r="R249" s="1"/>
      <c r="S249" s="1"/>
      <c r="T249" s="1"/>
      <c r="U249" s="1"/>
      <c r="V249" s="1"/>
      <c r="W249" s="1"/>
      <c r="X249" s="1"/>
      <c r="Y249" s="1"/>
      <c r="Z249" s="1"/>
    </row>
    <row r="250" spans="1:26" ht="9.75" customHeight="1">
      <c r="A250" s="1"/>
      <c r="B250" s="3"/>
      <c r="C250" s="1"/>
      <c r="D250" s="1"/>
      <c r="E250" s="1"/>
      <c r="F250" s="1"/>
      <c r="G250" s="1"/>
      <c r="H250" s="3"/>
      <c r="I250" s="3"/>
      <c r="J250" s="3"/>
      <c r="K250" s="1"/>
      <c r="L250" s="1"/>
      <c r="M250" s="1"/>
      <c r="N250" s="1"/>
      <c r="O250" s="1"/>
      <c r="P250" s="1"/>
      <c r="Q250" s="1"/>
      <c r="R250" s="1"/>
      <c r="S250" s="1"/>
      <c r="T250" s="1"/>
      <c r="U250" s="1"/>
      <c r="V250" s="1"/>
      <c r="W250" s="1"/>
      <c r="X250" s="1"/>
      <c r="Y250" s="1"/>
      <c r="Z250" s="1"/>
    </row>
    <row r="251" spans="1:26" ht="9.75" customHeight="1">
      <c r="A251" s="1"/>
      <c r="B251" s="3"/>
      <c r="C251" s="1"/>
      <c r="D251" s="1"/>
      <c r="E251" s="1"/>
      <c r="F251" s="1"/>
      <c r="G251" s="1"/>
      <c r="H251" s="3"/>
      <c r="I251" s="3"/>
      <c r="J251" s="3"/>
      <c r="K251" s="1"/>
      <c r="L251" s="1"/>
      <c r="M251" s="1"/>
      <c r="N251" s="1"/>
      <c r="O251" s="1"/>
      <c r="P251" s="1"/>
      <c r="Q251" s="1"/>
      <c r="R251" s="1"/>
      <c r="S251" s="1"/>
      <c r="T251" s="1"/>
      <c r="U251" s="1"/>
      <c r="V251" s="1"/>
      <c r="W251" s="1"/>
      <c r="X251" s="1"/>
      <c r="Y251" s="1"/>
      <c r="Z251" s="1"/>
    </row>
    <row r="252" spans="1:26" ht="9.75" customHeight="1">
      <c r="A252" s="1"/>
      <c r="B252" s="3"/>
      <c r="C252" s="1"/>
      <c r="D252" s="1"/>
      <c r="E252" s="1"/>
      <c r="F252" s="1"/>
      <c r="G252" s="1"/>
      <c r="H252" s="3"/>
      <c r="I252" s="3"/>
      <c r="J252" s="3"/>
      <c r="K252" s="1"/>
      <c r="L252" s="1"/>
      <c r="M252" s="1"/>
      <c r="N252" s="1"/>
      <c r="O252" s="1"/>
      <c r="P252" s="1"/>
      <c r="Q252" s="1"/>
      <c r="R252" s="1"/>
      <c r="S252" s="1"/>
      <c r="T252" s="1"/>
      <c r="U252" s="1"/>
      <c r="V252" s="1"/>
      <c r="W252" s="1"/>
      <c r="X252" s="1"/>
      <c r="Y252" s="1"/>
      <c r="Z252" s="1"/>
    </row>
    <row r="253" spans="1:26" ht="9.75" customHeight="1">
      <c r="A253" s="1"/>
      <c r="B253" s="3"/>
      <c r="C253" s="1"/>
      <c r="D253" s="1"/>
      <c r="E253" s="1"/>
      <c r="F253" s="1"/>
      <c r="G253" s="1"/>
      <c r="H253" s="3"/>
      <c r="I253" s="3"/>
      <c r="J253" s="3"/>
      <c r="K253" s="1"/>
      <c r="L253" s="1"/>
      <c r="M253" s="1"/>
      <c r="N253" s="1"/>
      <c r="O253" s="1"/>
      <c r="P253" s="1"/>
      <c r="Q253" s="1"/>
      <c r="R253" s="1"/>
      <c r="S253" s="1"/>
      <c r="T253" s="1"/>
      <c r="U253" s="1"/>
      <c r="V253" s="1"/>
      <c r="W253" s="1"/>
      <c r="X253" s="1"/>
      <c r="Y253" s="1"/>
      <c r="Z253" s="1"/>
    </row>
    <row r="254" spans="1:26" ht="9.75" customHeight="1">
      <c r="A254" s="1"/>
      <c r="B254" s="3"/>
      <c r="C254" s="1"/>
      <c r="D254" s="1"/>
      <c r="E254" s="1"/>
      <c r="F254" s="1"/>
      <c r="G254" s="1"/>
      <c r="H254" s="3"/>
      <c r="I254" s="3"/>
      <c r="J254" s="3"/>
      <c r="K254" s="1"/>
      <c r="L254" s="1"/>
      <c r="M254" s="1"/>
      <c r="N254" s="1"/>
      <c r="O254" s="1"/>
      <c r="P254" s="1"/>
      <c r="Q254" s="1"/>
      <c r="R254" s="1"/>
      <c r="S254" s="1"/>
      <c r="T254" s="1"/>
      <c r="U254" s="1"/>
      <c r="V254" s="1"/>
      <c r="W254" s="1"/>
      <c r="X254" s="1"/>
      <c r="Y254" s="1"/>
      <c r="Z254" s="1"/>
    </row>
    <row r="255" spans="1:26" ht="9.75" customHeight="1">
      <c r="A255" s="1"/>
      <c r="B255" s="3"/>
      <c r="C255" s="1"/>
      <c r="D255" s="1"/>
      <c r="E255" s="1"/>
      <c r="F255" s="1"/>
      <c r="G255" s="1"/>
      <c r="H255" s="3"/>
      <c r="I255" s="3"/>
      <c r="J255" s="3"/>
      <c r="K255" s="1"/>
      <c r="L255" s="1"/>
      <c r="M255" s="1"/>
      <c r="N255" s="1"/>
      <c r="O255" s="1"/>
      <c r="P255" s="1"/>
      <c r="Q255" s="1"/>
      <c r="R255" s="1"/>
      <c r="S255" s="1"/>
      <c r="T255" s="1"/>
      <c r="U255" s="1"/>
      <c r="V255" s="1"/>
      <c r="W255" s="1"/>
      <c r="X255" s="1"/>
      <c r="Y255" s="1"/>
      <c r="Z255" s="1"/>
    </row>
    <row r="256" spans="1:26" ht="9.75" customHeight="1">
      <c r="A256" s="1"/>
      <c r="B256" s="3"/>
      <c r="C256" s="1"/>
      <c r="D256" s="1"/>
      <c r="E256" s="1"/>
      <c r="F256" s="1"/>
      <c r="G256" s="1"/>
      <c r="H256" s="3"/>
      <c r="I256" s="3"/>
      <c r="J256" s="3"/>
      <c r="K256" s="1"/>
      <c r="L256" s="1"/>
      <c r="M256" s="1"/>
      <c r="N256" s="1"/>
      <c r="O256" s="1"/>
      <c r="P256" s="1"/>
      <c r="Q256" s="1"/>
      <c r="R256" s="1"/>
      <c r="S256" s="1"/>
      <c r="T256" s="1"/>
      <c r="U256" s="1"/>
      <c r="V256" s="1"/>
      <c r="W256" s="1"/>
      <c r="X256" s="1"/>
      <c r="Y256" s="1"/>
      <c r="Z256" s="1"/>
    </row>
    <row r="257" spans="1:26" ht="9.75" customHeight="1">
      <c r="A257" s="1"/>
      <c r="B257" s="3"/>
      <c r="C257" s="1"/>
      <c r="D257" s="1"/>
      <c r="E257" s="1"/>
      <c r="F257" s="1"/>
      <c r="G257" s="1"/>
      <c r="H257" s="3"/>
      <c r="I257" s="3"/>
      <c r="J257" s="3"/>
      <c r="K257" s="1"/>
      <c r="L257" s="1"/>
      <c r="M257" s="1"/>
      <c r="N257" s="1"/>
      <c r="O257" s="1"/>
      <c r="P257" s="1"/>
      <c r="Q257" s="1"/>
      <c r="R257" s="1"/>
      <c r="S257" s="1"/>
      <c r="T257" s="1"/>
      <c r="U257" s="1"/>
      <c r="V257" s="1"/>
      <c r="W257" s="1"/>
      <c r="X257" s="1"/>
      <c r="Y257" s="1"/>
      <c r="Z257" s="1"/>
    </row>
    <row r="258" spans="1:26" ht="9.75" customHeight="1">
      <c r="A258" s="1"/>
      <c r="B258" s="3"/>
      <c r="C258" s="1"/>
      <c r="D258" s="1"/>
      <c r="E258" s="1"/>
      <c r="F258" s="1"/>
      <c r="G258" s="1"/>
      <c r="H258" s="3"/>
      <c r="I258" s="3"/>
      <c r="J258" s="3"/>
      <c r="K258" s="1"/>
      <c r="L258" s="1"/>
      <c r="M258" s="1"/>
      <c r="N258" s="1"/>
      <c r="O258" s="1"/>
      <c r="P258" s="1"/>
      <c r="Q258" s="1"/>
      <c r="R258" s="1"/>
      <c r="S258" s="1"/>
      <c r="T258" s="1"/>
      <c r="U258" s="1"/>
      <c r="V258" s="1"/>
      <c r="W258" s="1"/>
      <c r="X258" s="1"/>
      <c r="Y258" s="1"/>
      <c r="Z258" s="1"/>
    </row>
    <row r="259" spans="1:26" ht="9.75" customHeight="1">
      <c r="A259" s="1"/>
      <c r="B259" s="3"/>
      <c r="C259" s="1"/>
      <c r="D259" s="1"/>
      <c r="E259" s="1"/>
      <c r="F259" s="1"/>
      <c r="G259" s="1"/>
      <c r="H259" s="3"/>
      <c r="I259" s="3"/>
      <c r="J259" s="3"/>
      <c r="K259" s="1"/>
      <c r="L259" s="1"/>
      <c r="M259" s="1"/>
      <c r="N259" s="1"/>
      <c r="O259" s="1"/>
      <c r="P259" s="1"/>
      <c r="Q259" s="1"/>
      <c r="R259" s="1"/>
      <c r="S259" s="1"/>
      <c r="T259" s="1"/>
      <c r="U259" s="1"/>
      <c r="V259" s="1"/>
      <c r="W259" s="1"/>
      <c r="X259" s="1"/>
      <c r="Y259" s="1"/>
      <c r="Z259" s="1"/>
    </row>
    <row r="260" spans="1:26" ht="9.75" customHeight="1">
      <c r="A260" s="1"/>
      <c r="B260" s="3"/>
      <c r="C260" s="1"/>
      <c r="D260" s="1"/>
      <c r="E260" s="1"/>
      <c r="F260" s="1"/>
      <c r="G260" s="1"/>
      <c r="H260" s="3"/>
      <c r="I260" s="3"/>
      <c r="J260" s="3"/>
      <c r="K260" s="1"/>
      <c r="L260" s="1"/>
      <c r="M260" s="1"/>
      <c r="N260" s="1"/>
      <c r="O260" s="1"/>
      <c r="P260" s="1"/>
      <c r="Q260" s="1"/>
      <c r="R260" s="1"/>
      <c r="S260" s="1"/>
      <c r="T260" s="1"/>
      <c r="U260" s="1"/>
      <c r="V260" s="1"/>
      <c r="W260" s="1"/>
      <c r="X260" s="1"/>
      <c r="Y260" s="1"/>
      <c r="Z260" s="1"/>
    </row>
    <row r="261" spans="1:26" ht="9.75" customHeight="1">
      <c r="A261" s="1"/>
      <c r="B261" s="3"/>
      <c r="C261" s="1"/>
      <c r="D261" s="1"/>
      <c r="E261" s="1"/>
      <c r="F261" s="1"/>
      <c r="G261" s="1"/>
      <c r="H261" s="3"/>
      <c r="I261" s="3"/>
      <c r="J261" s="3"/>
      <c r="K261" s="1"/>
      <c r="L261" s="1"/>
      <c r="M261" s="1"/>
      <c r="N261" s="1"/>
      <c r="O261" s="1"/>
      <c r="P261" s="1"/>
      <c r="Q261" s="1"/>
      <c r="R261" s="1"/>
      <c r="S261" s="1"/>
      <c r="T261" s="1"/>
      <c r="U261" s="1"/>
      <c r="V261" s="1"/>
      <c r="W261" s="1"/>
      <c r="X261" s="1"/>
      <c r="Y261" s="1"/>
      <c r="Z261" s="1"/>
    </row>
    <row r="262" spans="1:26" ht="9.75" customHeight="1">
      <c r="A262" s="1"/>
      <c r="B262" s="3"/>
      <c r="C262" s="1"/>
      <c r="D262" s="1"/>
      <c r="E262" s="1"/>
      <c r="F262" s="1"/>
      <c r="G262" s="1"/>
      <c r="H262" s="3"/>
      <c r="I262" s="3"/>
      <c r="J262" s="3"/>
      <c r="K262" s="1"/>
      <c r="L262" s="1"/>
      <c r="M262" s="1"/>
      <c r="N262" s="1"/>
      <c r="O262" s="1"/>
      <c r="P262" s="1"/>
      <c r="Q262" s="1"/>
      <c r="R262" s="1"/>
      <c r="S262" s="1"/>
      <c r="T262" s="1"/>
      <c r="U262" s="1"/>
      <c r="V262" s="1"/>
      <c r="W262" s="1"/>
      <c r="X262" s="1"/>
      <c r="Y262" s="1"/>
      <c r="Z262" s="1"/>
    </row>
    <row r="263" spans="1:26" ht="9.75" customHeight="1">
      <c r="A263" s="1"/>
      <c r="B263" s="3"/>
      <c r="C263" s="1"/>
      <c r="D263" s="1"/>
      <c r="E263" s="1"/>
      <c r="F263" s="1"/>
      <c r="G263" s="1"/>
      <c r="H263" s="3"/>
      <c r="I263" s="3"/>
      <c r="J263" s="3"/>
      <c r="K263" s="1"/>
      <c r="L263" s="1"/>
      <c r="M263" s="1"/>
      <c r="N263" s="1"/>
      <c r="O263" s="1"/>
      <c r="P263" s="1"/>
      <c r="Q263" s="1"/>
      <c r="R263" s="1"/>
      <c r="S263" s="1"/>
      <c r="T263" s="1"/>
      <c r="U263" s="1"/>
      <c r="V263" s="1"/>
      <c r="W263" s="1"/>
      <c r="X263" s="1"/>
      <c r="Y263" s="1"/>
      <c r="Z263" s="1"/>
    </row>
    <row r="264" spans="1:26" ht="9.75" customHeight="1">
      <c r="A264" s="1"/>
      <c r="B264" s="3"/>
      <c r="C264" s="1"/>
      <c r="D264" s="1"/>
      <c r="E264" s="1"/>
      <c r="F264" s="1"/>
      <c r="G264" s="1"/>
      <c r="H264" s="3"/>
      <c r="I264" s="3"/>
      <c r="J264" s="3"/>
      <c r="K264" s="1"/>
      <c r="L264" s="1"/>
      <c r="M264" s="1"/>
      <c r="N264" s="1"/>
      <c r="O264" s="1"/>
      <c r="P264" s="1"/>
      <c r="Q264" s="1"/>
      <c r="R264" s="1"/>
      <c r="S264" s="1"/>
      <c r="T264" s="1"/>
      <c r="U264" s="1"/>
      <c r="V264" s="1"/>
      <c r="W264" s="1"/>
      <c r="X264" s="1"/>
      <c r="Y264" s="1"/>
      <c r="Z264" s="1"/>
    </row>
    <row r="265" spans="1:26" ht="9.75" customHeight="1">
      <c r="A265" s="1"/>
      <c r="B265" s="3"/>
      <c r="C265" s="1"/>
      <c r="D265" s="1"/>
      <c r="E265" s="1"/>
      <c r="F265" s="1"/>
      <c r="G265" s="1"/>
      <c r="H265" s="3"/>
      <c r="I265" s="3"/>
      <c r="J265" s="3"/>
      <c r="K265" s="1"/>
      <c r="L265" s="1"/>
      <c r="M265" s="1"/>
      <c r="N265" s="1"/>
      <c r="O265" s="1"/>
      <c r="P265" s="1"/>
      <c r="Q265" s="1"/>
      <c r="R265" s="1"/>
      <c r="S265" s="1"/>
      <c r="T265" s="1"/>
      <c r="U265" s="1"/>
      <c r="V265" s="1"/>
      <c r="W265" s="1"/>
      <c r="X265" s="1"/>
      <c r="Y265" s="1"/>
      <c r="Z265" s="1"/>
    </row>
    <row r="266" spans="1:26" ht="9.75" customHeight="1">
      <c r="A266" s="1"/>
      <c r="B266" s="3"/>
      <c r="C266" s="1"/>
      <c r="D266" s="1"/>
      <c r="E266" s="1"/>
      <c r="F266" s="1"/>
      <c r="G266" s="1"/>
      <c r="H266" s="3"/>
      <c r="I266" s="3"/>
      <c r="J266" s="3"/>
      <c r="K266" s="1"/>
      <c r="L266" s="1"/>
      <c r="M266" s="1"/>
      <c r="N266" s="1"/>
      <c r="O266" s="1"/>
      <c r="P266" s="1"/>
      <c r="Q266" s="1"/>
      <c r="R266" s="1"/>
      <c r="S266" s="1"/>
      <c r="T266" s="1"/>
      <c r="U266" s="1"/>
      <c r="V266" s="1"/>
      <c r="W266" s="1"/>
      <c r="X266" s="1"/>
      <c r="Y266" s="1"/>
      <c r="Z266" s="1"/>
    </row>
    <row r="267" spans="1:26" ht="9.75" customHeight="1">
      <c r="A267" s="1"/>
      <c r="B267" s="3"/>
      <c r="C267" s="1"/>
      <c r="D267" s="1"/>
      <c r="E267" s="1"/>
      <c r="F267" s="1"/>
      <c r="G267" s="1"/>
      <c r="H267" s="3"/>
      <c r="I267" s="3"/>
      <c r="J267" s="3"/>
      <c r="K267" s="1"/>
      <c r="L267" s="1"/>
      <c r="M267" s="1"/>
      <c r="N267" s="1"/>
      <c r="O267" s="1"/>
      <c r="P267" s="1"/>
      <c r="Q267" s="1"/>
      <c r="R267" s="1"/>
      <c r="S267" s="1"/>
      <c r="T267" s="1"/>
      <c r="U267" s="1"/>
      <c r="V267" s="1"/>
      <c r="W267" s="1"/>
      <c r="X267" s="1"/>
      <c r="Y267" s="1"/>
      <c r="Z267" s="1"/>
    </row>
    <row r="268" spans="1:26" ht="9.75" customHeight="1">
      <c r="A268" s="1"/>
      <c r="B268" s="3"/>
      <c r="C268" s="1"/>
      <c r="D268" s="1"/>
      <c r="E268" s="1"/>
      <c r="F268" s="1"/>
      <c r="G268" s="1"/>
      <c r="H268" s="3"/>
      <c r="I268" s="3"/>
      <c r="J268" s="3"/>
      <c r="K268" s="1"/>
      <c r="L268" s="1"/>
      <c r="M268" s="1"/>
      <c r="N268" s="1"/>
      <c r="O268" s="1"/>
      <c r="P268" s="1"/>
      <c r="Q268" s="1"/>
      <c r="R268" s="1"/>
      <c r="S268" s="1"/>
      <c r="T268" s="1"/>
      <c r="U268" s="1"/>
      <c r="V268" s="1"/>
      <c r="W268" s="1"/>
      <c r="X268" s="1"/>
      <c r="Y268" s="1"/>
      <c r="Z268" s="1"/>
    </row>
    <row r="269" spans="1:26" ht="9.75" customHeight="1">
      <c r="A269" s="1"/>
      <c r="B269" s="3"/>
      <c r="C269" s="1"/>
      <c r="D269" s="1"/>
      <c r="E269" s="1"/>
      <c r="F269" s="1"/>
      <c r="G269" s="1"/>
      <c r="H269" s="3"/>
      <c r="I269" s="3"/>
      <c r="J269" s="3"/>
      <c r="K269" s="1"/>
      <c r="L269" s="1"/>
      <c r="M269" s="1"/>
      <c r="N269" s="1"/>
      <c r="O269" s="1"/>
      <c r="P269" s="1"/>
      <c r="Q269" s="1"/>
      <c r="R269" s="1"/>
      <c r="S269" s="1"/>
      <c r="T269" s="1"/>
      <c r="U269" s="1"/>
      <c r="V269" s="1"/>
      <c r="W269" s="1"/>
      <c r="X269" s="1"/>
      <c r="Y269" s="1"/>
      <c r="Z269" s="1"/>
    </row>
    <row r="270" spans="1:26" ht="9.75" customHeight="1">
      <c r="A270" s="1"/>
      <c r="B270" s="3"/>
      <c r="C270" s="1"/>
      <c r="D270" s="1"/>
      <c r="E270" s="1"/>
      <c r="F270" s="1"/>
      <c r="G270" s="1"/>
      <c r="H270" s="3"/>
      <c r="I270" s="3"/>
      <c r="J270" s="3"/>
      <c r="K270" s="1"/>
      <c r="L270" s="1"/>
      <c r="M270" s="1"/>
      <c r="N270" s="1"/>
      <c r="O270" s="1"/>
      <c r="P270" s="1"/>
      <c r="Q270" s="1"/>
      <c r="R270" s="1"/>
      <c r="S270" s="1"/>
      <c r="T270" s="1"/>
      <c r="U270" s="1"/>
      <c r="V270" s="1"/>
      <c r="W270" s="1"/>
      <c r="X270" s="1"/>
      <c r="Y270" s="1"/>
      <c r="Z270" s="1"/>
    </row>
    <row r="271" spans="1:26" ht="9.75" customHeight="1">
      <c r="A271" s="1"/>
      <c r="B271" s="3"/>
      <c r="C271" s="1"/>
      <c r="D271" s="1"/>
      <c r="E271" s="1"/>
      <c r="F271" s="1"/>
      <c r="G271" s="1"/>
      <c r="H271" s="3"/>
      <c r="I271" s="3"/>
      <c r="J271" s="3"/>
      <c r="K271" s="1"/>
      <c r="L271" s="1"/>
      <c r="M271" s="1"/>
      <c r="N271" s="1"/>
      <c r="O271" s="1"/>
      <c r="P271" s="1"/>
      <c r="Q271" s="1"/>
      <c r="R271" s="1"/>
      <c r="S271" s="1"/>
      <c r="T271" s="1"/>
      <c r="U271" s="1"/>
      <c r="V271" s="1"/>
      <c r="W271" s="1"/>
      <c r="X271" s="1"/>
      <c r="Y271" s="1"/>
      <c r="Z271" s="1"/>
    </row>
    <row r="272" spans="1:26" ht="9.75" customHeight="1">
      <c r="A272" s="1"/>
      <c r="B272" s="3"/>
      <c r="C272" s="1"/>
      <c r="D272" s="1"/>
      <c r="E272" s="1"/>
      <c r="F272" s="1"/>
      <c r="G272" s="1"/>
      <c r="H272" s="3"/>
      <c r="I272" s="3"/>
      <c r="J272" s="3"/>
      <c r="K272" s="1"/>
      <c r="L272" s="1"/>
      <c r="M272" s="1"/>
      <c r="N272" s="1"/>
      <c r="O272" s="1"/>
      <c r="P272" s="1"/>
      <c r="Q272" s="1"/>
      <c r="R272" s="1"/>
      <c r="S272" s="1"/>
      <c r="T272" s="1"/>
      <c r="U272" s="1"/>
      <c r="V272" s="1"/>
      <c r="W272" s="1"/>
      <c r="X272" s="1"/>
      <c r="Y272" s="1"/>
      <c r="Z272" s="1"/>
    </row>
    <row r="273" spans="1:26" ht="9.75" customHeight="1">
      <c r="A273" s="1"/>
      <c r="B273" s="3"/>
      <c r="C273" s="1"/>
      <c r="D273" s="1"/>
      <c r="E273" s="1"/>
      <c r="F273" s="1"/>
      <c r="G273" s="1"/>
      <c r="H273" s="3"/>
      <c r="I273" s="3"/>
      <c r="J273" s="3"/>
      <c r="K273" s="1"/>
      <c r="L273" s="1"/>
      <c r="M273" s="1"/>
      <c r="N273" s="1"/>
      <c r="O273" s="1"/>
      <c r="P273" s="1"/>
      <c r="Q273" s="1"/>
      <c r="R273" s="1"/>
      <c r="S273" s="1"/>
      <c r="T273" s="1"/>
      <c r="U273" s="1"/>
      <c r="V273" s="1"/>
      <c r="W273" s="1"/>
      <c r="X273" s="1"/>
      <c r="Y273" s="1"/>
      <c r="Z273" s="1"/>
    </row>
    <row r="274" spans="1:26" ht="9.75" customHeight="1">
      <c r="A274" s="1"/>
      <c r="B274" s="3"/>
      <c r="C274" s="1"/>
      <c r="D274" s="1"/>
      <c r="E274" s="1"/>
      <c r="F274" s="1"/>
      <c r="G274" s="1"/>
      <c r="H274" s="3"/>
      <c r="I274" s="3"/>
      <c r="J274" s="3"/>
      <c r="K274" s="1"/>
      <c r="L274" s="1"/>
      <c r="M274" s="1"/>
      <c r="N274" s="1"/>
      <c r="O274" s="1"/>
      <c r="P274" s="1"/>
      <c r="Q274" s="1"/>
      <c r="R274" s="1"/>
      <c r="S274" s="1"/>
      <c r="T274" s="1"/>
      <c r="U274" s="1"/>
      <c r="V274" s="1"/>
      <c r="W274" s="1"/>
      <c r="X274" s="1"/>
      <c r="Y274" s="1"/>
      <c r="Z274" s="1"/>
    </row>
    <row r="275" spans="1:26" ht="9.75" customHeight="1">
      <c r="A275" s="1"/>
      <c r="B275" s="3"/>
      <c r="C275" s="1"/>
      <c r="D275" s="1"/>
      <c r="E275" s="1"/>
      <c r="F275" s="1"/>
      <c r="G275" s="1"/>
      <c r="H275" s="3"/>
      <c r="I275" s="3"/>
      <c r="J275" s="3"/>
      <c r="K275" s="1"/>
      <c r="L275" s="1"/>
      <c r="M275" s="1"/>
      <c r="N275" s="1"/>
      <c r="O275" s="1"/>
      <c r="P275" s="1"/>
      <c r="Q275" s="1"/>
      <c r="R275" s="1"/>
      <c r="S275" s="1"/>
      <c r="T275" s="1"/>
      <c r="U275" s="1"/>
      <c r="V275" s="1"/>
      <c r="W275" s="1"/>
      <c r="X275" s="1"/>
      <c r="Y275" s="1"/>
      <c r="Z275" s="1"/>
    </row>
    <row r="276" spans="1:26" ht="9.75" customHeight="1">
      <c r="A276" s="1"/>
      <c r="B276" s="3"/>
      <c r="C276" s="1"/>
      <c r="D276" s="1"/>
      <c r="E276" s="1"/>
      <c r="F276" s="1"/>
      <c r="G276" s="1"/>
      <c r="H276" s="3"/>
      <c r="I276" s="3"/>
      <c r="J276" s="3"/>
      <c r="K276" s="1"/>
      <c r="L276" s="1"/>
      <c r="M276" s="1"/>
      <c r="N276" s="1"/>
      <c r="O276" s="1"/>
      <c r="P276" s="1"/>
      <c r="Q276" s="1"/>
      <c r="R276" s="1"/>
      <c r="S276" s="1"/>
      <c r="T276" s="1"/>
      <c r="U276" s="1"/>
      <c r="V276" s="1"/>
      <c r="W276" s="1"/>
      <c r="X276" s="1"/>
      <c r="Y276" s="1"/>
      <c r="Z276" s="1"/>
    </row>
    <row r="277" spans="1:26" ht="9.75" customHeight="1">
      <c r="A277" s="1"/>
      <c r="B277" s="3"/>
      <c r="C277" s="1"/>
      <c r="D277" s="1"/>
      <c r="E277" s="1"/>
      <c r="F277" s="1"/>
      <c r="G277" s="1"/>
      <c r="H277" s="3"/>
      <c r="I277" s="3"/>
      <c r="J277" s="3"/>
      <c r="K277" s="1"/>
      <c r="L277" s="1"/>
      <c r="M277" s="1"/>
      <c r="N277" s="1"/>
      <c r="O277" s="1"/>
      <c r="P277" s="1"/>
      <c r="Q277" s="1"/>
      <c r="R277" s="1"/>
      <c r="S277" s="1"/>
      <c r="T277" s="1"/>
      <c r="U277" s="1"/>
      <c r="V277" s="1"/>
      <c r="W277" s="1"/>
      <c r="X277" s="1"/>
      <c r="Y277" s="1"/>
      <c r="Z277" s="1"/>
    </row>
    <row r="278" spans="1:26" ht="9.75" customHeight="1">
      <c r="A278" s="1"/>
      <c r="B278" s="3"/>
      <c r="C278" s="1"/>
      <c r="D278" s="1"/>
      <c r="E278" s="1"/>
      <c r="F278" s="1"/>
      <c r="G278" s="1"/>
      <c r="H278" s="3"/>
      <c r="I278" s="3"/>
      <c r="J278" s="3"/>
      <c r="K278" s="1"/>
      <c r="L278" s="1"/>
      <c r="M278" s="1"/>
      <c r="N278" s="1"/>
      <c r="O278" s="1"/>
      <c r="P278" s="1"/>
      <c r="Q278" s="1"/>
      <c r="R278" s="1"/>
      <c r="S278" s="1"/>
      <c r="T278" s="1"/>
      <c r="U278" s="1"/>
      <c r="V278" s="1"/>
      <c r="W278" s="1"/>
      <c r="X278" s="1"/>
      <c r="Y278" s="1"/>
      <c r="Z278" s="1"/>
    </row>
    <row r="279" spans="1:26" ht="9.75" customHeight="1">
      <c r="A279" s="1"/>
      <c r="B279" s="3"/>
      <c r="C279" s="1"/>
      <c r="D279" s="1"/>
      <c r="E279" s="1"/>
      <c r="F279" s="1"/>
      <c r="G279" s="1"/>
      <c r="H279" s="3"/>
      <c r="I279" s="3"/>
      <c r="J279" s="3"/>
      <c r="K279" s="1"/>
      <c r="L279" s="1"/>
      <c r="M279" s="1"/>
      <c r="N279" s="1"/>
      <c r="O279" s="1"/>
      <c r="P279" s="1"/>
      <c r="Q279" s="1"/>
      <c r="R279" s="1"/>
      <c r="S279" s="1"/>
      <c r="T279" s="1"/>
      <c r="U279" s="1"/>
      <c r="V279" s="1"/>
      <c r="W279" s="1"/>
      <c r="X279" s="1"/>
      <c r="Y279" s="1"/>
      <c r="Z279" s="1"/>
    </row>
    <row r="280" spans="1:26" ht="9.75" customHeight="1">
      <c r="A280" s="1"/>
      <c r="B280" s="3"/>
      <c r="C280" s="1"/>
      <c r="D280" s="1"/>
      <c r="E280" s="1"/>
      <c r="F280" s="1"/>
      <c r="G280" s="1"/>
      <c r="H280" s="3"/>
      <c r="I280" s="3"/>
      <c r="J280" s="3"/>
      <c r="K280" s="1"/>
      <c r="L280" s="1"/>
      <c r="M280" s="1"/>
      <c r="N280" s="1"/>
      <c r="O280" s="1"/>
      <c r="P280" s="1"/>
      <c r="Q280" s="1"/>
      <c r="R280" s="1"/>
      <c r="S280" s="1"/>
      <c r="T280" s="1"/>
      <c r="U280" s="1"/>
      <c r="V280" s="1"/>
      <c r="W280" s="1"/>
      <c r="X280" s="1"/>
      <c r="Y280" s="1"/>
      <c r="Z280" s="1"/>
    </row>
    <row r="281" spans="1:26" ht="9.75" customHeight="1">
      <c r="A281" s="1"/>
      <c r="B281" s="3"/>
      <c r="C281" s="1"/>
      <c r="D281" s="1"/>
      <c r="E281" s="1"/>
      <c r="F281" s="1"/>
      <c r="G281" s="1"/>
      <c r="H281" s="3"/>
      <c r="I281" s="3"/>
      <c r="J281" s="3"/>
      <c r="K281" s="1"/>
      <c r="L281" s="1"/>
      <c r="M281" s="1"/>
      <c r="N281" s="1"/>
      <c r="O281" s="1"/>
      <c r="P281" s="1"/>
      <c r="Q281" s="1"/>
      <c r="R281" s="1"/>
      <c r="S281" s="1"/>
      <c r="T281" s="1"/>
      <c r="U281" s="1"/>
      <c r="V281" s="1"/>
      <c r="W281" s="1"/>
      <c r="X281" s="1"/>
      <c r="Y281" s="1"/>
      <c r="Z281" s="1"/>
    </row>
    <row r="282" spans="1:26" ht="9.75" customHeight="1">
      <c r="A282" s="1"/>
      <c r="B282" s="3"/>
      <c r="C282" s="1"/>
      <c r="D282" s="1"/>
      <c r="E282" s="1"/>
      <c r="F282" s="1"/>
      <c r="G282" s="1"/>
      <c r="H282" s="3"/>
      <c r="I282" s="3"/>
      <c r="J282" s="3"/>
      <c r="K282" s="1"/>
      <c r="L282" s="1"/>
      <c r="M282" s="1"/>
      <c r="N282" s="1"/>
      <c r="O282" s="1"/>
      <c r="P282" s="1"/>
      <c r="Q282" s="1"/>
      <c r="R282" s="1"/>
      <c r="S282" s="1"/>
      <c r="T282" s="1"/>
      <c r="U282" s="1"/>
      <c r="V282" s="1"/>
      <c r="W282" s="1"/>
      <c r="X282" s="1"/>
      <c r="Y282" s="1"/>
      <c r="Z282" s="1"/>
    </row>
    <row r="283" spans="1:26" ht="9.75" customHeight="1">
      <c r="A283" s="1"/>
      <c r="B283" s="3"/>
      <c r="C283" s="1"/>
      <c r="D283" s="1"/>
      <c r="E283" s="1"/>
      <c r="F283" s="1"/>
      <c r="G283" s="1"/>
      <c r="H283" s="3"/>
      <c r="I283" s="3"/>
      <c r="J283" s="3"/>
      <c r="K283" s="1"/>
      <c r="L283" s="1"/>
      <c r="M283" s="1"/>
      <c r="N283" s="1"/>
      <c r="O283" s="1"/>
      <c r="P283" s="1"/>
      <c r="Q283" s="1"/>
      <c r="R283" s="1"/>
      <c r="S283" s="1"/>
      <c r="T283" s="1"/>
      <c r="U283" s="1"/>
      <c r="V283" s="1"/>
      <c r="W283" s="1"/>
      <c r="X283" s="1"/>
      <c r="Y283" s="1"/>
      <c r="Z283" s="1"/>
    </row>
    <row r="284" spans="1:26" ht="9.75" customHeight="1">
      <c r="A284" s="1"/>
      <c r="B284" s="3"/>
      <c r="C284" s="1"/>
      <c r="D284" s="1"/>
      <c r="E284" s="1"/>
      <c r="F284" s="1"/>
      <c r="G284" s="1"/>
      <c r="H284" s="3"/>
      <c r="I284" s="3"/>
      <c r="J284" s="3"/>
      <c r="K284" s="1"/>
      <c r="L284" s="1"/>
      <c r="M284" s="1"/>
      <c r="N284" s="1"/>
      <c r="O284" s="1"/>
      <c r="P284" s="1"/>
      <c r="Q284" s="1"/>
      <c r="R284" s="1"/>
      <c r="S284" s="1"/>
      <c r="T284" s="1"/>
      <c r="U284" s="1"/>
      <c r="V284" s="1"/>
      <c r="W284" s="1"/>
      <c r="X284" s="1"/>
      <c r="Y284" s="1"/>
      <c r="Z284" s="1"/>
    </row>
    <row r="285" spans="1:26" ht="9.75" customHeight="1">
      <c r="A285" s="1"/>
      <c r="B285" s="3"/>
      <c r="C285" s="1"/>
      <c r="D285" s="1"/>
      <c r="E285" s="1"/>
      <c r="F285" s="1"/>
      <c r="G285" s="1"/>
      <c r="H285" s="3"/>
      <c r="I285" s="3"/>
      <c r="J285" s="3"/>
      <c r="K285" s="1"/>
      <c r="L285" s="1"/>
      <c r="M285" s="1"/>
      <c r="N285" s="1"/>
      <c r="O285" s="1"/>
      <c r="P285" s="1"/>
      <c r="Q285" s="1"/>
      <c r="R285" s="1"/>
      <c r="S285" s="1"/>
      <c r="T285" s="1"/>
      <c r="U285" s="1"/>
      <c r="V285" s="1"/>
      <c r="W285" s="1"/>
      <c r="X285" s="1"/>
      <c r="Y285" s="1"/>
      <c r="Z285" s="1"/>
    </row>
    <row r="286" spans="1:26" ht="9.75" customHeight="1">
      <c r="A286" s="1"/>
      <c r="B286" s="3"/>
      <c r="C286" s="1"/>
      <c r="D286" s="1"/>
      <c r="E286" s="1"/>
      <c r="F286" s="1"/>
      <c r="G286" s="1"/>
      <c r="H286" s="3"/>
      <c r="I286" s="3"/>
      <c r="J286" s="3"/>
      <c r="K286" s="1"/>
      <c r="L286" s="1"/>
      <c r="M286" s="1"/>
      <c r="N286" s="1"/>
      <c r="O286" s="1"/>
      <c r="P286" s="1"/>
      <c r="Q286" s="1"/>
      <c r="R286" s="1"/>
      <c r="S286" s="1"/>
      <c r="T286" s="1"/>
      <c r="U286" s="1"/>
      <c r="V286" s="1"/>
      <c r="W286" s="1"/>
      <c r="X286" s="1"/>
      <c r="Y286" s="1"/>
      <c r="Z286" s="1"/>
    </row>
    <row r="287" spans="1:26" ht="9.75" customHeight="1">
      <c r="A287" s="1"/>
      <c r="B287" s="3"/>
      <c r="C287" s="1"/>
      <c r="D287" s="1"/>
      <c r="E287" s="1"/>
      <c r="F287" s="1"/>
      <c r="G287" s="1"/>
      <c r="H287" s="3"/>
      <c r="I287" s="3"/>
      <c r="J287" s="3"/>
      <c r="K287" s="1"/>
      <c r="L287" s="1"/>
      <c r="M287" s="1"/>
      <c r="N287" s="1"/>
      <c r="O287" s="1"/>
      <c r="P287" s="1"/>
      <c r="Q287" s="1"/>
      <c r="R287" s="1"/>
      <c r="S287" s="1"/>
      <c r="T287" s="1"/>
      <c r="U287" s="1"/>
      <c r="V287" s="1"/>
      <c r="W287" s="1"/>
      <c r="X287" s="1"/>
      <c r="Y287" s="1"/>
      <c r="Z287" s="1"/>
    </row>
    <row r="288" spans="1:26" ht="9.75" customHeight="1">
      <c r="A288" s="1"/>
      <c r="B288" s="3"/>
      <c r="C288" s="1"/>
      <c r="D288" s="1"/>
      <c r="E288" s="1"/>
      <c r="F288" s="1"/>
      <c r="G288" s="1"/>
      <c r="H288" s="3"/>
      <c r="I288" s="3"/>
      <c r="J288" s="3"/>
      <c r="K288" s="1"/>
      <c r="L288" s="1"/>
      <c r="M288" s="1"/>
      <c r="N288" s="1"/>
      <c r="O288" s="1"/>
      <c r="P288" s="1"/>
      <c r="Q288" s="1"/>
      <c r="R288" s="1"/>
      <c r="S288" s="1"/>
      <c r="T288" s="1"/>
      <c r="U288" s="1"/>
      <c r="V288" s="1"/>
      <c r="W288" s="1"/>
      <c r="X288" s="1"/>
      <c r="Y288" s="1"/>
      <c r="Z288" s="1"/>
    </row>
    <row r="289" spans="1:26" ht="9.75" customHeight="1">
      <c r="A289" s="1"/>
      <c r="B289" s="3"/>
      <c r="C289" s="1"/>
      <c r="D289" s="1"/>
      <c r="E289" s="1"/>
      <c r="F289" s="1"/>
      <c r="G289" s="1"/>
      <c r="H289" s="3"/>
      <c r="I289" s="3"/>
      <c r="J289" s="3"/>
      <c r="K289" s="1"/>
      <c r="L289" s="1"/>
      <c r="M289" s="1"/>
      <c r="N289" s="1"/>
      <c r="O289" s="1"/>
      <c r="P289" s="1"/>
      <c r="Q289" s="1"/>
      <c r="R289" s="1"/>
      <c r="S289" s="1"/>
      <c r="T289" s="1"/>
      <c r="U289" s="1"/>
      <c r="V289" s="1"/>
      <c r="W289" s="1"/>
      <c r="X289" s="1"/>
      <c r="Y289" s="1"/>
      <c r="Z289" s="1"/>
    </row>
    <row r="290" spans="1:26" ht="9.75" customHeight="1">
      <c r="A290" s="1"/>
      <c r="B290" s="3"/>
      <c r="C290" s="1"/>
      <c r="D290" s="1"/>
      <c r="E290" s="1"/>
      <c r="F290" s="1"/>
      <c r="G290" s="1"/>
      <c r="H290" s="3"/>
      <c r="I290" s="3"/>
      <c r="J290" s="3"/>
      <c r="K290" s="1"/>
      <c r="L290" s="1"/>
      <c r="M290" s="1"/>
      <c r="N290" s="1"/>
      <c r="O290" s="1"/>
      <c r="P290" s="1"/>
      <c r="Q290" s="1"/>
      <c r="R290" s="1"/>
      <c r="S290" s="1"/>
      <c r="T290" s="1"/>
      <c r="U290" s="1"/>
      <c r="V290" s="1"/>
      <c r="W290" s="1"/>
      <c r="X290" s="1"/>
      <c r="Y290" s="1"/>
      <c r="Z290" s="1"/>
    </row>
    <row r="291" spans="1:26" ht="15.75" customHeight="1"/>
    <row r="292" spans="1:26" ht="15.75" customHeight="1"/>
    <row r="293" spans="1:26" ht="15.75" customHeight="1"/>
    <row r="294" spans="1:26" ht="15.75" customHeight="1"/>
    <row r="295" spans="1:26" ht="15.75" customHeight="1"/>
    <row r="296" spans="1:26" ht="15.75" customHeight="1"/>
    <row r="297" spans="1:26" ht="15.75" customHeight="1"/>
    <row r="298" spans="1:26" ht="15.75" customHeight="1"/>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J82" xr:uid="{00000000-0009-0000-0000-000000000000}"/>
  <mergeCells count="3">
    <mergeCell ref="B4:J4"/>
    <mergeCell ref="B5:J6"/>
    <mergeCell ref="B7:J7"/>
  </mergeCells>
  <hyperlinks>
    <hyperlink ref="C12" location="'1 Pictures'!A1" display="Pictures and Attachments" xr:uid="{00000000-0004-0000-0000-000000000000}"/>
    <hyperlink ref="C13" location="'2 Assessment Library'!A1" display="AssessmentLibraries" xr:uid="{00000000-0004-0000-0000-000001000000}"/>
    <hyperlink ref="C14" location="'3 User Enums'!A1" display="UserEnums" xr:uid="{00000000-0004-0000-0000-000002000000}"/>
    <hyperlink ref="C15" location="'4 User Enums With Values'!A1" display="UserEnumsWithValues" xr:uid="{00000000-0004-0000-0000-000003000000}"/>
    <hyperlink ref="C16" location="'5_Persons'!A1" display="Persons" xr:uid="{00000000-0004-0000-0000-000004000000}"/>
    <hyperlink ref="C17" location="'6 Candidate Profile'!A1" display="Candidate Profiles" xr:uid="{00000000-0004-0000-0000-000005000000}"/>
    <hyperlink ref="C18" location="'7 Candidate Profile WorkHistory'!A1" display="Candidate Profile Work History" xr:uid="{00000000-0004-0000-0000-000006000000}"/>
    <hyperlink ref="C19" location="'8 Candidate Profile Education'!A1" display="Candidate Profile Education History" xr:uid="{00000000-0004-0000-0000-000007000000}"/>
    <hyperlink ref="C20" location="'9 Candidate Profile Languages'!A1" display="Candidate Profile Languages" xr:uid="{00000000-0004-0000-0000-000008000000}"/>
    <hyperlink ref="C21" location="'10 Employees'!A1" display="Employees" xr:uid="{00000000-0004-0000-0000-000009000000}"/>
    <hyperlink ref="C22" location="'11 Users'!A1" display="Users" xr:uid="{00000000-0004-0000-0000-00000A000000}"/>
    <hyperlink ref="C23" location="'12 Salary Grades'!A1" display="SalaryGrades" xr:uid="{00000000-0004-0000-0000-00000B000000}"/>
    <hyperlink ref="C24" location="'14 Organizations'!A1" display="Organizations*" xr:uid="{00000000-0004-0000-0000-00000C000000}"/>
    <hyperlink ref="C25" location="'15 Jobs'!A1" display="Jobs" xr:uid="{00000000-0004-0000-0000-00000D000000}"/>
    <hyperlink ref="C26" location="'16 Job Posting Info'!A1" display="Job Posting Info" xr:uid="{00000000-0004-0000-0000-00000E000000}"/>
    <hyperlink ref="C27" location="'17 Positions'!A1" display="Positions" xr:uid="{00000000-0004-0000-0000-00000F000000}"/>
    <hyperlink ref="C28" location="'18 Position Holder History'!A1" display="Position Holder Histories" xr:uid="{00000000-0004-0000-0000-000010000000}"/>
    <hyperlink ref="C29" location="'19 EE Status History'!A1" display="EmployeeStatusHistories" xr:uid="{00000000-0004-0000-0000-000011000000}"/>
    <hyperlink ref="C30" location="'20 EE Employment Histories'!A1" display="EmployeeEmploymentHistory" xr:uid="{00000000-0004-0000-0000-000012000000}"/>
    <hyperlink ref="C31" location="'21 EE HR Relationship'!A1" display="EmployeeHRRelationships" xr:uid="{00000000-0004-0000-0000-000013000000}"/>
    <hyperlink ref="C32" location="'22 Position HR Relationship'!A1" display="PositionHRRelationships" xr:uid="{00000000-0004-0000-0000-000014000000}"/>
    <hyperlink ref="C33" location="'23 Org HR Relationship'!A1" display="OrganizationHRRelationships" xr:uid="{00000000-0004-0000-0000-000015000000}"/>
    <hyperlink ref="C34" location="'24 EE Perf Rating History'!A1" display="EmployeePerformanceRatingHistories" xr:uid="{00000000-0004-0000-0000-000016000000}"/>
    <hyperlink ref="C35" location="'25 Competency Libraries'!A1" display="CompetencyLibraries" xr:uid="{00000000-0004-0000-0000-000017000000}"/>
    <hyperlink ref="C36" location="'26 Dev Plan Act Catalogs'!A1" display="DevelopmentPlanActivityCatalogs" xr:uid="{00000000-0004-0000-0000-000018000000}"/>
    <hyperlink ref="C37" location="'27 EE Incentive Target'!A1" display="EmployeeIncentiveTarget" xr:uid="{00000000-0004-0000-0000-000019000000}"/>
    <hyperlink ref="C38" location="'28 EE Incentive Plan Code'!A1" display="EmployeeIncentivePlanCode" xr:uid="{00000000-0004-0000-0000-00001A000000}"/>
    <hyperlink ref="C39" location="'29 Process Hierarchy'!A1" display="ProcessHierarchy" xr:uid="{00000000-0004-0000-0000-00001B000000}"/>
    <hyperlink ref="C40" location="'30 Organization Goals'!A1" display="OrganizationGoals" xr:uid="{00000000-0004-0000-0000-00001C000000}"/>
    <hyperlink ref="C41" location="'31 Performance Goals'!A1" display="PerformanceGoals" xr:uid="{00000000-0004-0000-0000-00001D000000}"/>
    <hyperlink ref="C42" location="'32 Perf Goal Results'!A1" display="PerformanceGoalResults" xr:uid="{00000000-0004-0000-0000-00001E000000}"/>
    <hyperlink ref="C43" location="'33 Slate Member'!A1" display="SlateMember" xr:uid="{00000000-0004-0000-0000-00001F000000}"/>
    <hyperlink ref="C44" location="'34 EE Benefit History'!A1" display="EmployeeBenfitHistory" xr:uid="{00000000-0004-0000-0000-000020000000}"/>
    <hyperlink ref="C45" location="'35 EE Bonus History'!A1" display="EmployeeBonusHistory" xr:uid="{00000000-0004-0000-0000-000021000000}"/>
    <hyperlink ref="C46" location="'36 EE Salary History'!A1" display="EmployeeSalaryHistory" xr:uid="{00000000-0004-0000-0000-000022000000}"/>
    <hyperlink ref="C47" location="'37 EE Stock History'!A1" display="EmployeeStockHistory" xr:uid="{00000000-0004-0000-0000-000023000000}"/>
    <hyperlink ref="C48" location="'38 Market Data'!A1" display="MarketData" xr:uid="{00000000-0004-0000-0000-000024000000}"/>
    <hyperlink ref="C49" location="'39 Position Openings'!A1" display="PositionOpenings" xr:uid="{00000000-0004-0000-0000-000025000000}"/>
    <hyperlink ref="C50" location="'40 Pos Opening Posting Info'!A1" display="PositionOpeningsPostingInfos" xr:uid="{00000000-0004-0000-0000-000026000000}"/>
    <hyperlink ref="C51" location="'41 Talent Countries Worked In'!A1" display="TalentCountriesWorkedIn" xr:uid="{00000000-0004-0000-0000-000027000000}"/>
    <hyperlink ref="C52" location="'42 Talent Country Pref'!A1" display="TalentCountryPreferences" xr:uid="{00000000-0004-0000-0000-000028000000}"/>
    <hyperlink ref="C53" location="'43 Talent Experience Inventory'!A1" display="TalentExperienceInventory" xr:uid="{00000000-0004-0000-0000-000029000000}"/>
    <hyperlink ref="C54" location="'44 Talent Global Experience'!A1" display="TalentGlobalExperience" xr:uid="{00000000-0004-0000-0000-00002A000000}"/>
    <hyperlink ref="C55" location="'45 Talent Profile Assessment'!A1" display="TalentProfileAssessment" xr:uid="{00000000-0004-0000-0000-00002B000000}"/>
    <hyperlink ref="C56" location="'46 Talent Travel and Mobility'!A1" display="TalentTravelAndMobility" xr:uid="{00000000-0004-0000-0000-00002C000000}"/>
    <hyperlink ref="C57" location="'47 LicenseorCertificationDetail'!A1" display="LicenseOrCertificationDetail" xr:uid="{00000000-0004-0000-0000-00002D000000}"/>
    <hyperlink ref="C58" location="'48 Evaluation'!A1" display="Evaluation" xr:uid="{00000000-0004-0000-0000-00002E000000}"/>
    <hyperlink ref="C59" location="'49 Eval Competency Ratings'!A1" display="EvaluationCompetencyRating" xr:uid="{00000000-0004-0000-0000-00002F000000}"/>
    <hyperlink ref="C60" location="'50 Eval Goal Rating'!A1" display="EvaluationGoalRating" xr:uid="{00000000-0004-0000-0000-000030000000}"/>
    <hyperlink ref="C61" location="'51 Eval Overall Rating'!A1" display="EvaluationOverallRating" xr:uid="{00000000-0004-0000-0000-000031000000}"/>
    <hyperlink ref="C62" location="'52 EPM Development Plan'!A1" display="EPMDevelopmentPlan" xr:uid="{00000000-0004-0000-0000-000032000000}"/>
    <hyperlink ref="C63" location="'53 EPM Development Metrics'!A1" display="EPMDevelopmentItemMetrics" xr:uid="{00000000-0004-0000-0000-000033000000}"/>
    <hyperlink ref="C64" location="'54 Job Competencies'!A1" display="JobCompetencies" xr:uid="{00000000-0004-0000-0000-000034000000}"/>
    <hyperlink ref="C65" location="'55 Candidate Profile References'!A1" display="Candidate Profile References" xr:uid="{00000000-0004-0000-0000-000035000000}"/>
    <hyperlink ref="C66" location="'56 Budget'!A1" display="Budget" xr:uid="{00000000-0004-0000-0000-000036000000}"/>
    <hyperlink ref="C67" location="'57 Budget Holdbacks'!A1" display="Budget Holdbacks" xr:uid="{00000000-0004-0000-0000-000037000000}"/>
    <hyperlink ref="C68" location="'58 Vert Look Up Table'!A1" display="Lookups" xr:uid="{00000000-0004-0000-0000-000038000000}"/>
    <hyperlink ref="C69" location="'59 Salary Plan Participants'!A1" display="Salary Plan Participants" xr:uid="{00000000-0004-0000-0000-000039000000}"/>
    <hyperlink ref="C70" location="'60 Writing Assistant'!A1" display="Writing Assistant" xr:uid="{00000000-0004-0000-0000-00003A000000}"/>
    <hyperlink ref="C71" location="'61 Exchange Rates'!A1" display="Exchange Rates"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L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28.42578125" customWidth="1"/>
    <col min="9" max="9" width="23.42578125" customWidth="1"/>
    <col min="10" max="10" width="27" customWidth="1"/>
    <col min="11" max="11" width="28" customWidth="1"/>
    <col min="12" max="12" width="22.5703125" customWidth="1"/>
    <col min="13" max="13" width="21.5703125" customWidth="1"/>
    <col min="14" max="14" width="43" customWidth="1"/>
    <col min="15" max="15" width="32.5703125" customWidth="1"/>
    <col min="16" max="16" width="28.42578125" customWidth="1"/>
    <col min="17" max="17" width="25.5703125" customWidth="1"/>
    <col min="18" max="18" width="40.42578125" customWidth="1"/>
    <col min="19"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 min="34" max="34" width="18.42578125" customWidth="1"/>
    <col min="35" max="35" width="18" customWidth="1"/>
    <col min="36" max="36" width="18.42578125" customWidth="1"/>
    <col min="37" max="37" width="19.5703125" customWidth="1"/>
    <col min="38" max="38" width="20.5703125" customWidth="1"/>
  </cols>
  <sheetData>
    <row r="1" spans="1:38"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row>
    <row r="2" spans="1:38" ht="12.75" customHeight="1">
      <c r="A2" s="102" t="s">
        <v>976</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74"/>
      <c r="T2" s="74"/>
      <c r="U2" s="74"/>
      <c r="V2" s="74"/>
      <c r="W2" s="74"/>
      <c r="X2" s="74"/>
      <c r="Y2" s="74"/>
      <c r="Z2" s="74"/>
      <c r="AA2" s="74"/>
      <c r="AB2" s="74"/>
      <c r="AC2" s="74"/>
      <c r="AD2" s="74"/>
      <c r="AE2" s="74"/>
      <c r="AF2" s="74"/>
      <c r="AG2" s="74"/>
      <c r="AH2" s="74"/>
      <c r="AI2" s="74"/>
      <c r="AJ2" s="74"/>
      <c r="AK2" s="74"/>
      <c r="AL2" s="74"/>
    </row>
    <row r="3" spans="1:38" ht="12.75" customHeight="1">
      <c r="A3" s="74" t="s">
        <v>977</v>
      </c>
      <c r="B3" s="79" t="s">
        <v>163</v>
      </c>
      <c r="C3" s="79" t="s">
        <v>978</v>
      </c>
      <c r="D3" s="79" t="s">
        <v>979</v>
      </c>
      <c r="E3" s="124" t="s">
        <v>367</v>
      </c>
      <c r="F3" s="80" t="s">
        <v>167</v>
      </c>
      <c r="G3" s="79" t="s">
        <v>980</v>
      </c>
      <c r="H3" s="193" t="s">
        <v>981</v>
      </c>
      <c r="I3" s="83" t="s">
        <v>982</v>
      </c>
      <c r="J3" s="83" t="s">
        <v>983</v>
      </c>
      <c r="K3" s="83" t="s">
        <v>984</v>
      </c>
      <c r="L3" s="83" t="s">
        <v>985</v>
      </c>
      <c r="M3" s="83" t="s">
        <v>986</v>
      </c>
      <c r="N3" s="83" t="s">
        <v>987</v>
      </c>
      <c r="O3" s="83" t="s">
        <v>988</v>
      </c>
      <c r="P3" s="83" t="s">
        <v>989</v>
      </c>
      <c r="Q3" s="83" t="s">
        <v>990</v>
      </c>
      <c r="R3" s="83" t="s">
        <v>991</v>
      </c>
      <c r="S3" s="74"/>
      <c r="T3" s="74"/>
      <c r="U3" s="74"/>
      <c r="V3" s="74"/>
      <c r="W3" s="74"/>
      <c r="X3" s="74"/>
      <c r="Y3" s="74"/>
      <c r="Z3" s="74"/>
      <c r="AA3" s="74"/>
      <c r="AB3" s="74"/>
      <c r="AC3" s="74"/>
      <c r="AD3" s="74"/>
      <c r="AE3" s="74"/>
      <c r="AF3" s="74"/>
      <c r="AG3" s="74"/>
      <c r="AH3" s="74"/>
      <c r="AI3" s="74"/>
      <c r="AJ3" s="74"/>
      <c r="AK3" s="74"/>
      <c r="AL3" s="74"/>
    </row>
    <row r="4" spans="1:38" ht="12.75" customHeight="1">
      <c r="A4" s="102" t="s">
        <v>137</v>
      </c>
      <c r="B4" s="74" t="s">
        <v>976</v>
      </c>
      <c r="C4" s="74">
        <v>111111111</v>
      </c>
      <c r="D4" s="74">
        <v>178675716</v>
      </c>
      <c r="E4" s="86" t="s">
        <v>254</v>
      </c>
      <c r="F4" s="87"/>
      <c r="G4" s="74" t="s">
        <v>992</v>
      </c>
      <c r="H4" s="74" t="s">
        <v>993</v>
      </c>
      <c r="I4" s="74" t="s">
        <v>994</v>
      </c>
      <c r="J4" s="74">
        <v>0</v>
      </c>
      <c r="K4" s="74">
        <v>1</v>
      </c>
      <c r="L4" s="74">
        <v>0.1</v>
      </c>
      <c r="M4" s="74" t="s">
        <v>995</v>
      </c>
      <c r="N4" s="74">
        <v>0</v>
      </c>
      <c r="O4" s="74">
        <v>1</v>
      </c>
      <c r="P4" s="74" t="s">
        <v>996</v>
      </c>
      <c r="Q4" s="74">
        <v>0.1</v>
      </c>
      <c r="R4" s="74"/>
      <c r="S4" s="74"/>
      <c r="T4" s="74"/>
      <c r="U4" s="74"/>
      <c r="V4" s="74"/>
      <c r="W4" s="74"/>
      <c r="X4" s="74"/>
      <c r="Y4" s="74"/>
      <c r="Z4" s="74"/>
      <c r="AA4" s="74"/>
      <c r="AB4" s="74"/>
      <c r="AC4" s="74"/>
      <c r="AD4" s="74"/>
      <c r="AE4" s="74"/>
      <c r="AF4" s="74"/>
      <c r="AG4" s="74"/>
      <c r="AH4" s="74"/>
      <c r="AI4" s="74"/>
      <c r="AJ4" s="74"/>
      <c r="AK4" s="74"/>
      <c r="AL4" s="74"/>
    </row>
    <row r="5" spans="1:38" ht="12.75" customHeight="1">
      <c r="A5" s="102" t="s">
        <v>137</v>
      </c>
      <c r="B5" s="74" t="s">
        <v>976</v>
      </c>
      <c r="C5" s="74">
        <v>111111111</v>
      </c>
      <c r="D5" s="74">
        <v>178675716</v>
      </c>
      <c r="E5" s="86" t="s">
        <v>254</v>
      </c>
      <c r="F5" s="87"/>
      <c r="G5" s="74" t="s">
        <v>992</v>
      </c>
      <c r="H5" s="74" t="s">
        <v>993</v>
      </c>
      <c r="I5" s="74" t="s">
        <v>994</v>
      </c>
      <c r="J5" s="74">
        <v>0</v>
      </c>
      <c r="K5" s="74">
        <v>1</v>
      </c>
      <c r="L5" s="74">
        <v>0.1</v>
      </c>
      <c r="M5" s="74" t="s">
        <v>995</v>
      </c>
      <c r="N5" s="74">
        <v>0</v>
      </c>
      <c r="O5" s="74">
        <v>1</v>
      </c>
      <c r="P5" s="74" t="s">
        <v>997</v>
      </c>
      <c r="Q5" s="74">
        <v>0.1</v>
      </c>
      <c r="R5" s="74"/>
      <c r="S5" s="74"/>
      <c r="T5" s="74"/>
      <c r="U5" s="74"/>
      <c r="V5" s="74"/>
      <c r="W5" s="74"/>
      <c r="X5" s="74"/>
      <c r="Y5" s="74"/>
      <c r="Z5" s="74"/>
      <c r="AA5" s="74"/>
      <c r="AB5" s="74"/>
      <c r="AC5" s="74"/>
      <c r="AD5" s="74"/>
      <c r="AE5" s="74"/>
      <c r="AF5" s="74"/>
      <c r="AG5" s="74"/>
      <c r="AH5" s="74"/>
      <c r="AI5" s="74"/>
      <c r="AJ5" s="74"/>
      <c r="AK5" s="74"/>
      <c r="AL5" s="74"/>
    </row>
    <row r="6" spans="1:38" ht="12.75" customHeight="1">
      <c r="A6" s="102" t="s">
        <v>137</v>
      </c>
      <c r="B6" s="74" t="s">
        <v>976</v>
      </c>
      <c r="C6" s="74">
        <v>111111111</v>
      </c>
      <c r="D6" s="74">
        <v>178675716</v>
      </c>
      <c r="E6" s="86" t="s">
        <v>254</v>
      </c>
      <c r="F6" s="87"/>
      <c r="G6" s="74" t="s">
        <v>992</v>
      </c>
      <c r="H6" s="74" t="s">
        <v>993</v>
      </c>
      <c r="I6" s="74" t="s">
        <v>994</v>
      </c>
      <c r="J6" s="74">
        <v>0</v>
      </c>
      <c r="K6" s="74">
        <v>1</v>
      </c>
      <c r="L6" s="74">
        <v>0.1</v>
      </c>
      <c r="M6" s="74" t="s">
        <v>995</v>
      </c>
      <c r="N6" s="74">
        <v>0</v>
      </c>
      <c r="O6" s="74">
        <v>1</v>
      </c>
      <c r="P6" s="74" t="s">
        <v>998</v>
      </c>
      <c r="Q6" s="74">
        <v>0.1</v>
      </c>
      <c r="R6" s="74"/>
      <c r="S6" s="74"/>
      <c r="T6" s="74"/>
      <c r="U6" s="74"/>
      <c r="V6" s="74"/>
      <c r="W6" s="74"/>
      <c r="X6" s="74"/>
      <c r="Y6" s="74"/>
      <c r="Z6" s="74"/>
      <c r="AA6" s="74"/>
      <c r="AB6" s="74"/>
      <c r="AC6" s="74"/>
      <c r="AD6" s="74"/>
      <c r="AE6" s="74"/>
      <c r="AF6" s="74"/>
      <c r="AG6" s="74"/>
      <c r="AH6" s="74"/>
      <c r="AI6" s="74"/>
      <c r="AJ6" s="74"/>
      <c r="AK6" s="74"/>
      <c r="AL6" s="74"/>
    </row>
    <row r="7" spans="1:38" ht="12.75" customHeight="1">
      <c r="A7" s="103"/>
      <c r="B7" s="92"/>
      <c r="C7" s="92"/>
      <c r="D7" s="80"/>
      <c r="E7" s="80"/>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row>
    <row r="8" spans="1:38" ht="12.75" customHeight="1">
      <c r="A8" s="102" t="s">
        <v>303</v>
      </c>
      <c r="B8" s="74"/>
      <c r="C8" s="74"/>
      <c r="D8" s="74"/>
      <c r="E8" s="86"/>
      <c r="F8" s="74"/>
      <c r="G8" s="74"/>
      <c r="H8" s="74"/>
      <c r="I8" s="74"/>
      <c r="J8" s="74" t="s">
        <v>615</v>
      </c>
      <c r="K8" s="74" t="s">
        <v>615</v>
      </c>
      <c r="L8" s="74"/>
      <c r="M8" s="74"/>
      <c r="N8" s="74" t="s">
        <v>615</v>
      </c>
      <c r="O8" s="74" t="s">
        <v>615</v>
      </c>
      <c r="P8" s="74"/>
      <c r="Q8" s="74"/>
      <c r="R8" s="74"/>
      <c r="S8" s="74"/>
      <c r="T8" s="74"/>
      <c r="U8" s="74"/>
      <c r="V8" s="74"/>
      <c r="W8" s="74"/>
      <c r="X8" s="74"/>
      <c r="Y8" s="74"/>
      <c r="Z8" s="74"/>
      <c r="AA8" s="74"/>
      <c r="AB8" s="74"/>
      <c r="AC8" s="74"/>
      <c r="AD8" s="74"/>
      <c r="AE8" s="74"/>
      <c r="AF8" s="74"/>
      <c r="AG8" s="74"/>
      <c r="AH8" s="74"/>
      <c r="AI8" s="74"/>
      <c r="AJ8" s="74"/>
      <c r="AK8" s="74"/>
      <c r="AL8" s="74"/>
    </row>
    <row r="9" spans="1:38" ht="12.75" customHeight="1">
      <c r="A9" s="102" t="s">
        <v>143</v>
      </c>
      <c r="B9" s="74"/>
      <c r="C9" s="74"/>
      <c r="D9" s="74"/>
      <c r="E9" s="86"/>
      <c r="F9" s="74"/>
      <c r="G9" s="74"/>
      <c r="H9" s="74"/>
      <c r="I9" s="74"/>
      <c r="J9" s="74" t="s">
        <v>619</v>
      </c>
      <c r="K9" s="74" t="s">
        <v>619</v>
      </c>
      <c r="L9" s="74" t="s">
        <v>617</v>
      </c>
      <c r="M9" s="74"/>
      <c r="N9" s="74" t="s">
        <v>619</v>
      </c>
      <c r="O9" s="74" t="s">
        <v>619</v>
      </c>
      <c r="P9" s="74"/>
      <c r="Q9" s="74"/>
      <c r="R9" s="74" t="s">
        <v>310</v>
      </c>
      <c r="S9" s="74"/>
      <c r="T9" s="74"/>
      <c r="U9" s="74"/>
      <c r="V9" s="74"/>
      <c r="W9" s="74"/>
      <c r="X9" s="74"/>
      <c r="Y9" s="74"/>
      <c r="Z9" s="74"/>
      <c r="AA9" s="74"/>
      <c r="AB9" s="74"/>
      <c r="AC9" s="74"/>
      <c r="AD9" s="74"/>
      <c r="AE9" s="74"/>
      <c r="AF9" s="74"/>
      <c r="AG9" s="74"/>
      <c r="AH9" s="74"/>
      <c r="AI9" s="74"/>
      <c r="AJ9" s="74"/>
      <c r="AK9" s="74"/>
      <c r="AL9" s="74"/>
    </row>
    <row r="10" spans="1:38" ht="12.75" customHeight="1">
      <c r="A10" s="102" t="s">
        <v>145</v>
      </c>
      <c r="B10" s="74"/>
      <c r="C10" s="74"/>
      <c r="D10" s="74"/>
      <c r="E10" s="86"/>
      <c r="F10" s="74"/>
      <c r="G10" s="74">
        <v>32</v>
      </c>
      <c r="H10" s="74"/>
      <c r="I10" s="74"/>
      <c r="J10" s="74" t="s">
        <v>310</v>
      </c>
      <c r="K10" s="74" t="s">
        <v>310</v>
      </c>
      <c r="L10" s="74"/>
      <c r="M10" s="74"/>
      <c r="N10" s="74" t="s">
        <v>310</v>
      </c>
      <c r="O10" s="74" t="s">
        <v>310</v>
      </c>
      <c r="P10" s="74"/>
      <c r="Q10" s="74"/>
      <c r="R10" s="74"/>
      <c r="S10" s="74"/>
      <c r="T10" s="74"/>
      <c r="U10" s="74"/>
      <c r="V10" s="74"/>
      <c r="W10" s="74"/>
      <c r="X10" s="74"/>
      <c r="Y10" s="74"/>
      <c r="Z10" s="74"/>
      <c r="AA10" s="74"/>
      <c r="AB10" s="74"/>
      <c r="AC10" s="74"/>
      <c r="AD10" s="74"/>
      <c r="AE10" s="74"/>
      <c r="AF10" s="74"/>
      <c r="AG10" s="74"/>
      <c r="AH10" s="74"/>
      <c r="AI10" s="74"/>
      <c r="AJ10" s="74"/>
      <c r="AK10" s="74"/>
      <c r="AL10" s="74"/>
    </row>
    <row r="11" spans="1:38"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row>
    <row r="12" spans="1:38"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row>
    <row r="13" spans="1:38" ht="69.75" customHeight="1">
      <c r="A13" s="194" t="s">
        <v>147</v>
      </c>
      <c r="B13" s="94"/>
      <c r="C13" s="94"/>
      <c r="D13" s="94"/>
      <c r="E13" s="94"/>
      <c r="F13" s="94"/>
      <c r="G13" s="94" t="s">
        <v>999</v>
      </c>
      <c r="H13" s="94" t="s">
        <v>1000</v>
      </c>
      <c r="I13" s="94" t="s">
        <v>1001</v>
      </c>
      <c r="J13" s="94" t="s">
        <v>1002</v>
      </c>
      <c r="K13" s="94" t="s">
        <v>1003</v>
      </c>
      <c r="L13" s="94" t="s">
        <v>1004</v>
      </c>
      <c r="M13" s="94" t="s">
        <v>1005</v>
      </c>
      <c r="N13" s="94" t="s">
        <v>1006</v>
      </c>
      <c r="O13" s="94" t="s">
        <v>639</v>
      </c>
      <c r="P13" s="94" t="s">
        <v>1007</v>
      </c>
      <c r="Q13" s="94" t="s">
        <v>1008</v>
      </c>
      <c r="R13" s="94" t="s">
        <v>1009</v>
      </c>
      <c r="S13" s="94"/>
      <c r="T13" s="94"/>
      <c r="U13" s="94"/>
      <c r="V13" s="94"/>
      <c r="W13" s="94"/>
      <c r="X13" s="94"/>
      <c r="Y13" s="94"/>
      <c r="Z13" s="94"/>
      <c r="AA13" s="94"/>
      <c r="AB13" s="94"/>
      <c r="AC13" s="94"/>
      <c r="AD13" s="94"/>
      <c r="AE13" s="94"/>
      <c r="AF13" s="94"/>
      <c r="AG13" s="94"/>
      <c r="AH13" s="94"/>
      <c r="AI13" s="94"/>
      <c r="AJ13" s="94"/>
      <c r="AK13" s="94"/>
      <c r="AL13" s="94"/>
    </row>
    <row r="14" spans="1:38" ht="12.75" customHeight="1">
      <c r="E14" s="127"/>
      <c r="J14" s="99" t="s">
        <v>1010</v>
      </c>
      <c r="K14" s="99" t="s">
        <v>1011</v>
      </c>
      <c r="L14" s="99" t="s">
        <v>1012</v>
      </c>
      <c r="N14" s="99" t="s">
        <v>1013</v>
      </c>
      <c r="O14" s="133" t="s">
        <v>1014</v>
      </c>
      <c r="P14" s="133"/>
      <c r="Q14" s="99" t="s">
        <v>1012</v>
      </c>
    </row>
    <row r="15" spans="1:38" ht="12.75" customHeight="1">
      <c r="E15" s="127"/>
      <c r="J15" s="99" t="s">
        <v>1015</v>
      </c>
      <c r="K15" s="99" t="s">
        <v>1016</v>
      </c>
      <c r="L15" s="99" t="s">
        <v>1017</v>
      </c>
      <c r="N15" s="99" t="s">
        <v>1018</v>
      </c>
      <c r="Q15" s="99" t="s">
        <v>1017</v>
      </c>
    </row>
    <row r="16" spans="1:38" ht="12.75" customHeight="1">
      <c r="E16" s="127"/>
    </row>
    <row r="17" spans="1:16" ht="12.75" customHeight="1">
      <c r="A17" s="101" t="s">
        <v>361</v>
      </c>
      <c r="E17" s="127"/>
    </row>
    <row r="18" spans="1:16" ht="12.75" customHeight="1">
      <c r="E18" s="127"/>
      <c r="P18" s="53"/>
    </row>
    <row r="19" spans="1:16" ht="12.75" customHeight="1">
      <c r="E19" s="127"/>
    </row>
    <row r="20" spans="1:16" ht="12.75" customHeight="1">
      <c r="E20" s="127"/>
    </row>
    <row r="21" spans="1:16" ht="12.75" customHeight="1">
      <c r="E21" s="127"/>
    </row>
    <row r="22" spans="1:16" ht="12.75" customHeight="1">
      <c r="E22" s="127"/>
    </row>
    <row r="23" spans="1:16" ht="12.75" customHeight="1">
      <c r="E23" s="127"/>
    </row>
    <row r="24" spans="1:16" ht="12.75" customHeight="1">
      <c r="E24" s="127"/>
    </row>
    <row r="25" spans="1:16" ht="12.75" customHeight="1">
      <c r="E25" s="127"/>
    </row>
    <row r="26" spans="1:16" ht="12.75" customHeight="1">
      <c r="E26" s="127"/>
    </row>
    <row r="27" spans="1:16" ht="12.75" customHeight="1">
      <c r="E27" s="127"/>
    </row>
    <row r="28" spans="1:16" ht="12.75" customHeight="1">
      <c r="E28" s="127"/>
    </row>
    <row r="29" spans="1:16" ht="12.75" customHeight="1">
      <c r="E29" s="127"/>
    </row>
    <row r="30" spans="1:16" ht="12.75" customHeight="1">
      <c r="E30" s="127"/>
    </row>
    <row r="31" spans="1:16" ht="12.75" customHeight="1">
      <c r="E31" s="127"/>
    </row>
    <row r="32" spans="1: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0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35.42578125" customWidth="1"/>
    <col min="9" max="9" width="28.42578125" customWidth="1"/>
    <col min="10" max="10" width="26.42578125" customWidth="1"/>
    <col min="11" max="11" width="30.5703125" customWidth="1"/>
    <col min="12" max="12" width="24.42578125" customWidth="1"/>
    <col min="13" max="13" width="23" customWidth="1"/>
    <col min="14" max="14" width="20.42578125" customWidth="1"/>
    <col min="15" max="15" width="32.5703125" customWidth="1"/>
    <col min="16" max="16" width="22.5703125" customWidth="1"/>
    <col min="17" max="17" width="21.5703125" customWidth="1"/>
    <col min="18"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s>
  <sheetData>
    <row r="1" spans="1:33"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row>
    <row r="2" spans="1:33" ht="12.75" customHeight="1">
      <c r="A2" s="102" t="s">
        <v>1019</v>
      </c>
      <c r="B2" s="83">
        <v>0</v>
      </c>
      <c r="C2" s="83">
        <v>1</v>
      </c>
      <c r="D2" s="83">
        <v>2</v>
      </c>
      <c r="E2" s="83">
        <v>3</v>
      </c>
      <c r="F2" s="83">
        <v>4</v>
      </c>
      <c r="G2" s="83">
        <v>5</v>
      </c>
      <c r="H2" s="83">
        <v>6</v>
      </c>
      <c r="I2" s="83">
        <v>7</v>
      </c>
      <c r="J2" s="83">
        <v>8</v>
      </c>
      <c r="K2" s="83">
        <v>9</v>
      </c>
      <c r="L2" s="83">
        <v>10</v>
      </c>
      <c r="M2" s="83">
        <v>11</v>
      </c>
      <c r="N2" s="74"/>
      <c r="O2" s="74"/>
      <c r="P2" s="74"/>
      <c r="Q2" s="74"/>
      <c r="R2" s="74"/>
      <c r="S2" s="74"/>
      <c r="T2" s="74"/>
      <c r="U2" s="74"/>
      <c r="V2" s="74"/>
      <c r="W2" s="74"/>
      <c r="X2" s="74"/>
      <c r="Y2" s="74"/>
      <c r="Z2" s="74"/>
      <c r="AA2" s="74"/>
      <c r="AB2" s="74"/>
      <c r="AC2" s="74"/>
      <c r="AD2" s="74"/>
      <c r="AE2" s="74"/>
      <c r="AF2" s="74"/>
      <c r="AG2" s="74"/>
    </row>
    <row r="3" spans="1:33" ht="12.75" customHeight="1">
      <c r="A3" s="74" t="s">
        <v>685</v>
      </c>
      <c r="B3" s="79" t="s">
        <v>163</v>
      </c>
      <c r="C3" s="79" t="s">
        <v>978</v>
      </c>
      <c r="D3" s="79" t="s">
        <v>979</v>
      </c>
      <c r="E3" s="124" t="s">
        <v>367</v>
      </c>
      <c r="F3" s="80" t="s">
        <v>167</v>
      </c>
      <c r="G3" s="79" t="s">
        <v>980</v>
      </c>
      <c r="H3" s="193" t="s">
        <v>981</v>
      </c>
      <c r="I3" s="83" t="s">
        <v>1020</v>
      </c>
      <c r="J3" s="83" t="s">
        <v>1021</v>
      </c>
      <c r="K3" s="83" t="s">
        <v>1022</v>
      </c>
      <c r="L3" s="83" t="s">
        <v>1023</v>
      </c>
      <c r="M3" s="83" t="s">
        <v>1024</v>
      </c>
      <c r="N3" s="195"/>
      <c r="O3" s="195"/>
      <c r="P3" s="74"/>
      <c r="Q3" s="74"/>
      <c r="R3" s="74"/>
      <c r="S3" s="74"/>
      <c r="T3" s="74"/>
      <c r="U3" s="74"/>
      <c r="V3" s="74"/>
      <c r="W3" s="74"/>
      <c r="X3" s="74"/>
      <c r="Y3" s="74"/>
      <c r="Z3" s="74"/>
      <c r="AA3" s="74"/>
      <c r="AB3" s="74"/>
      <c r="AC3" s="74"/>
      <c r="AD3" s="74"/>
      <c r="AE3" s="74"/>
      <c r="AF3" s="74"/>
      <c r="AG3" s="74"/>
    </row>
    <row r="4" spans="1:33" ht="12.75" customHeight="1">
      <c r="A4" s="102" t="s">
        <v>137</v>
      </c>
      <c r="B4" s="74" t="s">
        <v>1019</v>
      </c>
      <c r="C4" s="74">
        <v>111111111</v>
      </c>
      <c r="D4" s="74">
        <v>178675716</v>
      </c>
      <c r="E4" s="86" t="s">
        <v>254</v>
      </c>
      <c r="F4" s="87"/>
      <c r="G4" s="74" t="s">
        <v>992</v>
      </c>
      <c r="H4" s="74"/>
      <c r="I4" s="74" t="s">
        <v>995</v>
      </c>
      <c r="J4" s="74">
        <v>1</v>
      </c>
      <c r="K4" s="74">
        <v>0</v>
      </c>
      <c r="L4" s="74" t="s">
        <v>996</v>
      </c>
      <c r="M4" s="74"/>
      <c r="N4" s="74"/>
      <c r="O4" s="74"/>
      <c r="P4" s="74"/>
      <c r="Q4" s="74"/>
      <c r="R4" s="89"/>
      <c r="S4" s="74"/>
      <c r="T4" s="74"/>
      <c r="U4" s="74"/>
      <c r="V4" s="74"/>
      <c r="W4" s="74"/>
      <c r="X4" s="74"/>
      <c r="Y4" s="74"/>
      <c r="Z4" s="74"/>
      <c r="AA4" s="74"/>
      <c r="AB4" s="74"/>
      <c r="AC4" s="74"/>
      <c r="AD4" s="74"/>
      <c r="AE4" s="74"/>
      <c r="AF4" s="74"/>
      <c r="AG4" s="74"/>
    </row>
    <row r="5" spans="1:33" ht="12.75" customHeight="1">
      <c r="A5" s="102" t="s">
        <v>137</v>
      </c>
      <c r="B5" s="74" t="s">
        <v>1019</v>
      </c>
      <c r="C5" s="74">
        <v>111111111</v>
      </c>
      <c r="D5" s="74">
        <v>178675716</v>
      </c>
      <c r="E5" s="86" t="s">
        <v>254</v>
      </c>
      <c r="F5" s="87"/>
      <c r="G5" s="74" t="s">
        <v>992</v>
      </c>
      <c r="H5" s="74"/>
      <c r="I5" s="74" t="s">
        <v>995</v>
      </c>
      <c r="J5" s="74">
        <v>1</v>
      </c>
      <c r="K5" s="74">
        <v>0</v>
      </c>
      <c r="L5" s="74" t="s">
        <v>997</v>
      </c>
      <c r="M5" s="74"/>
      <c r="N5" s="74"/>
      <c r="O5" s="74"/>
      <c r="P5" s="74"/>
      <c r="Q5" s="74"/>
      <c r="R5" s="89"/>
      <c r="S5" s="74"/>
      <c r="T5" s="74"/>
      <c r="U5" s="74"/>
      <c r="V5" s="74"/>
      <c r="W5" s="74"/>
      <c r="X5" s="74"/>
      <c r="Y5" s="74"/>
      <c r="Z5" s="74"/>
      <c r="AA5" s="74"/>
      <c r="AB5" s="74"/>
      <c r="AC5" s="74"/>
      <c r="AD5" s="74"/>
      <c r="AE5" s="74"/>
      <c r="AF5" s="74"/>
      <c r="AG5" s="74"/>
    </row>
    <row r="6" spans="1:33" ht="12.75" customHeight="1">
      <c r="A6" s="102" t="s">
        <v>137</v>
      </c>
      <c r="B6" s="74" t="s">
        <v>1019</v>
      </c>
      <c r="C6" s="74">
        <v>111111111</v>
      </c>
      <c r="D6" s="74">
        <v>178675716</v>
      </c>
      <c r="E6" s="86" t="s">
        <v>254</v>
      </c>
      <c r="F6" s="87"/>
      <c r="G6" s="74" t="s">
        <v>992</v>
      </c>
      <c r="H6" s="74"/>
      <c r="I6" s="74" t="s">
        <v>995</v>
      </c>
      <c r="J6" s="74">
        <v>1</v>
      </c>
      <c r="K6" s="74">
        <v>0</v>
      </c>
      <c r="L6" s="74" t="s">
        <v>998</v>
      </c>
      <c r="M6" s="74"/>
      <c r="N6" s="74"/>
      <c r="O6" s="74"/>
      <c r="P6" s="74"/>
      <c r="Q6" s="74"/>
      <c r="R6" s="74"/>
      <c r="S6" s="74"/>
      <c r="T6" s="74"/>
      <c r="U6" s="74"/>
      <c r="V6" s="74"/>
      <c r="W6" s="74"/>
      <c r="X6" s="74"/>
      <c r="Y6" s="74"/>
      <c r="Z6" s="74"/>
      <c r="AA6" s="74"/>
      <c r="AB6" s="74"/>
      <c r="AC6" s="74"/>
      <c r="AD6" s="74"/>
      <c r="AE6" s="74"/>
      <c r="AF6" s="74"/>
      <c r="AG6" s="74"/>
    </row>
    <row r="7" spans="1:33"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8" spans="1:33" ht="12.75" customHeight="1">
      <c r="A8" s="102" t="s">
        <v>303</v>
      </c>
      <c r="B8" s="74"/>
      <c r="C8" s="74"/>
      <c r="D8" s="74"/>
      <c r="E8" s="86"/>
      <c r="F8" s="74"/>
      <c r="G8" s="74"/>
      <c r="H8" s="74"/>
      <c r="I8" s="74"/>
      <c r="J8" s="74" t="s">
        <v>615</v>
      </c>
      <c r="K8" s="74" t="s">
        <v>615</v>
      </c>
      <c r="L8" s="74"/>
      <c r="M8" s="74"/>
      <c r="N8" s="74"/>
      <c r="O8" s="74"/>
      <c r="P8" s="74"/>
      <c r="Q8" s="74"/>
      <c r="R8" s="74"/>
      <c r="S8" s="74"/>
      <c r="T8" s="74"/>
      <c r="U8" s="74"/>
      <c r="V8" s="74"/>
      <c r="W8" s="74"/>
      <c r="X8" s="74"/>
      <c r="Y8" s="74"/>
      <c r="Z8" s="74"/>
      <c r="AA8" s="74"/>
      <c r="AB8" s="74"/>
      <c r="AC8" s="74"/>
      <c r="AD8" s="74"/>
      <c r="AE8" s="74"/>
      <c r="AF8" s="74"/>
      <c r="AG8" s="74"/>
    </row>
    <row r="9" spans="1:33" ht="12.75" customHeight="1">
      <c r="A9" s="102" t="s">
        <v>143</v>
      </c>
      <c r="B9" s="74"/>
      <c r="C9" s="74"/>
      <c r="D9" s="74"/>
      <c r="E9" s="86"/>
      <c r="F9" s="74"/>
      <c r="G9" s="74"/>
      <c r="H9" s="74"/>
      <c r="I9" s="74"/>
      <c r="J9" s="74" t="s">
        <v>619</v>
      </c>
      <c r="K9" s="74" t="s">
        <v>619</v>
      </c>
      <c r="L9" s="74"/>
      <c r="M9" s="74"/>
      <c r="N9" s="74"/>
      <c r="O9" s="74"/>
      <c r="P9" s="74"/>
      <c r="Q9" s="74"/>
      <c r="R9" s="74"/>
      <c r="S9" s="74"/>
      <c r="T9" s="74"/>
      <c r="U9" s="74"/>
      <c r="V9" s="74"/>
      <c r="W9" s="74"/>
      <c r="X9" s="74"/>
      <c r="Y9" s="74"/>
      <c r="Z9" s="74"/>
      <c r="AA9" s="74"/>
      <c r="AB9" s="74"/>
      <c r="AC9" s="74"/>
      <c r="AD9" s="74"/>
      <c r="AE9" s="74"/>
      <c r="AF9" s="74"/>
      <c r="AG9" s="74"/>
    </row>
    <row r="10" spans="1:33" ht="12.75" customHeight="1">
      <c r="A10" s="102" t="s">
        <v>145</v>
      </c>
      <c r="B10" s="74"/>
      <c r="C10" s="74"/>
      <c r="D10" s="74"/>
      <c r="E10" s="86"/>
      <c r="F10" s="74"/>
      <c r="G10" s="74"/>
      <c r="H10" s="74"/>
      <c r="I10" s="74"/>
      <c r="J10" s="74" t="s">
        <v>310</v>
      </c>
      <c r="K10" s="74" t="s">
        <v>310</v>
      </c>
      <c r="L10" s="74"/>
      <c r="M10" s="74"/>
      <c r="N10" s="74"/>
      <c r="O10" s="74"/>
      <c r="P10" s="74"/>
      <c r="Q10" s="74"/>
      <c r="R10" s="74"/>
      <c r="S10" s="74"/>
      <c r="T10" s="74"/>
      <c r="U10" s="74"/>
      <c r="V10" s="74"/>
      <c r="W10" s="74"/>
      <c r="X10" s="74"/>
      <c r="Y10" s="74"/>
      <c r="Z10" s="74"/>
      <c r="AA10" s="74"/>
      <c r="AB10" s="74"/>
      <c r="AC10" s="74"/>
      <c r="AD10" s="74"/>
      <c r="AE10" s="74"/>
      <c r="AF10" s="74"/>
      <c r="AG10" s="74"/>
    </row>
    <row r="11" spans="1:33"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row>
    <row r="12" spans="1:3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row>
    <row r="13" spans="1:33" ht="12.75" customHeight="1">
      <c r="A13" s="194" t="s">
        <v>147</v>
      </c>
      <c r="B13" s="74"/>
      <c r="C13" s="94"/>
      <c r="D13" s="74"/>
      <c r="E13" s="74"/>
      <c r="F13" s="94"/>
      <c r="G13" s="94" t="s">
        <v>1025</v>
      </c>
      <c r="H13" s="94" t="s">
        <v>1000</v>
      </c>
      <c r="I13" s="94" t="s">
        <v>1026</v>
      </c>
      <c r="J13" s="94" t="s">
        <v>1027</v>
      </c>
      <c r="K13" s="94" t="s">
        <v>639</v>
      </c>
      <c r="L13" s="94" t="s">
        <v>1007</v>
      </c>
      <c r="M13" s="94" t="s">
        <v>1028</v>
      </c>
      <c r="N13" s="94"/>
      <c r="O13" s="94"/>
      <c r="P13" s="94"/>
      <c r="Q13" s="94"/>
      <c r="R13" s="94"/>
      <c r="S13" s="94"/>
      <c r="T13" s="94"/>
      <c r="U13" s="94"/>
      <c r="V13" s="94"/>
      <c r="W13" s="94"/>
      <c r="X13" s="94"/>
      <c r="Y13" s="94"/>
      <c r="Z13" s="94"/>
      <c r="AA13" s="94"/>
      <c r="AB13" s="94"/>
      <c r="AC13" s="94"/>
      <c r="AD13" s="94"/>
      <c r="AE13" s="94"/>
      <c r="AF13" s="94"/>
      <c r="AG13" s="94"/>
    </row>
    <row r="14" spans="1:33" ht="12.75" customHeight="1">
      <c r="E14" s="127"/>
      <c r="J14" s="196" t="s">
        <v>1029</v>
      </c>
      <c r="K14" s="133" t="s">
        <v>1014</v>
      </c>
      <c r="L14" s="133"/>
      <c r="M14" s="99" t="s">
        <v>1012</v>
      </c>
      <c r="N14" s="133"/>
      <c r="O14" s="133"/>
      <c r="P14" s="133"/>
    </row>
    <row r="15" spans="1:33" ht="12.75" customHeight="1">
      <c r="E15" s="127"/>
      <c r="J15" s="197"/>
      <c r="M15" s="99" t="s">
        <v>1017</v>
      </c>
    </row>
    <row r="16" spans="1:33" ht="12.75" customHeight="1">
      <c r="A16" s="101" t="s">
        <v>361</v>
      </c>
      <c r="E16" s="127"/>
      <c r="J16" s="198"/>
    </row>
    <row r="17" spans="5:16" ht="12.75" customHeight="1">
      <c r="E17" s="127"/>
    </row>
    <row r="18" spans="5:16" ht="12.75" customHeight="1">
      <c r="E18" s="127"/>
      <c r="P18" s="53"/>
    </row>
    <row r="19" spans="5:16" ht="12.75" customHeight="1">
      <c r="E19" s="127"/>
    </row>
    <row r="20" spans="5:16" ht="12.75" customHeight="1">
      <c r="E20" s="127"/>
    </row>
    <row r="21" spans="5:16" ht="12.75" customHeight="1">
      <c r="E21" s="127"/>
    </row>
    <row r="22" spans="5:16" ht="12.75" customHeight="1">
      <c r="E22" s="127"/>
    </row>
    <row r="23" spans="5:16" ht="12.75" customHeight="1">
      <c r="E23" s="127"/>
    </row>
    <row r="24" spans="5:16" ht="12.75" customHeight="1">
      <c r="E24" s="127"/>
    </row>
    <row r="25" spans="5:16" ht="12.75" customHeight="1">
      <c r="E25" s="127"/>
    </row>
    <row r="26" spans="5:16" ht="12.75" customHeight="1">
      <c r="E26" s="127"/>
    </row>
    <row r="27" spans="5:16" ht="12.75" customHeight="1">
      <c r="E27" s="127"/>
    </row>
    <row r="28" spans="5:16" ht="12.75" customHeight="1">
      <c r="E28" s="127"/>
    </row>
    <row r="29" spans="5:16" ht="12.75" customHeight="1">
      <c r="E29" s="127"/>
    </row>
    <row r="30" spans="5:16" ht="12.75" customHeight="1">
      <c r="E30" s="127"/>
    </row>
    <row r="31" spans="5:16" ht="12.75" customHeight="1">
      <c r="E31" s="127"/>
    </row>
    <row r="32" spans="5: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0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BB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8.42578125" customWidth="1"/>
    <col min="3" max="3" width="23.42578125" customWidth="1"/>
    <col min="4" max="4" width="11" customWidth="1"/>
    <col min="5" max="5" width="10.5703125" customWidth="1"/>
    <col min="6" max="6" width="10.42578125" customWidth="1"/>
    <col min="7" max="7" width="37.5703125" customWidth="1"/>
    <col min="8" max="8" width="16.42578125" customWidth="1"/>
    <col min="9" max="9" width="15.5703125" customWidth="1"/>
    <col min="10" max="10" width="18" customWidth="1"/>
    <col min="11" max="11" width="16.5703125" customWidth="1"/>
    <col min="12" max="12" width="16.42578125" customWidth="1"/>
    <col min="13" max="13" width="16" customWidth="1"/>
    <col min="14" max="14" width="22" customWidth="1"/>
    <col min="15" max="15" width="15.42578125" customWidth="1"/>
    <col min="16" max="17" width="13.42578125" customWidth="1"/>
    <col min="18" max="18" width="34.5703125" customWidth="1"/>
    <col min="19" max="19" width="16.42578125" customWidth="1"/>
    <col min="20" max="20" width="14.5703125" customWidth="1"/>
    <col min="21" max="21" width="12.5703125" customWidth="1"/>
    <col min="22" max="22" width="8.5703125" customWidth="1"/>
    <col min="23" max="23" width="15.5703125" customWidth="1"/>
    <col min="24" max="24" width="17.5703125" customWidth="1"/>
    <col min="25" max="25" width="16.5703125" customWidth="1"/>
    <col min="26" max="26" width="21.5703125" customWidth="1"/>
    <col min="27" max="27" width="23.42578125" customWidth="1"/>
    <col min="28" max="28" width="22.42578125" customWidth="1"/>
    <col min="29" max="29" width="18.42578125" customWidth="1"/>
    <col min="30" max="30" width="26.42578125" customWidth="1"/>
    <col min="31" max="32" width="19.42578125" customWidth="1"/>
    <col min="33" max="33" width="18.42578125" customWidth="1"/>
    <col min="34" max="34" width="18" customWidth="1"/>
    <col min="35" max="35" width="18.42578125" customWidth="1"/>
    <col min="36" max="36" width="19.5703125" customWidth="1"/>
    <col min="37" max="37" width="20.5703125" customWidth="1"/>
    <col min="38" max="38" width="24.42578125" customWidth="1"/>
    <col min="39" max="39" width="33" customWidth="1"/>
    <col min="40" max="40" width="19.5703125" customWidth="1"/>
    <col min="41" max="41" width="19.42578125" customWidth="1"/>
    <col min="42" max="42" width="25.42578125" customWidth="1"/>
    <col min="43" max="43" width="23.42578125" customWidth="1"/>
    <col min="44" max="44" width="25.42578125" customWidth="1"/>
    <col min="45" max="45" width="33.42578125" customWidth="1"/>
    <col min="46" max="46" width="27" customWidth="1"/>
    <col min="47" max="47" width="19.5703125" customWidth="1"/>
    <col min="48" max="48" width="23.42578125" customWidth="1"/>
    <col min="49" max="51" width="29.42578125" customWidth="1"/>
    <col min="52" max="52" width="8.5703125" customWidth="1"/>
    <col min="53" max="53" width="38.42578125" customWidth="1"/>
    <col min="54" max="54" width="19" customWidth="1"/>
  </cols>
  <sheetData>
    <row r="1" spans="1:54" ht="12.75" customHeight="1">
      <c r="A1" s="53" t="s">
        <v>160</v>
      </c>
      <c r="B1" s="72"/>
      <c r="C1" s="72"/>
      <c r="D1" s="72"/>
      <c r="E1" s="122"/>
      <c r="F1" s="73"/>
      <c r="G1" s="72"/>
      <c r="J1" s="179"/>
      <c r="K1" s="179"/>
    </row>
    <row r="2" spans="1:54" ht="12.75" customHeight="1">
      <c r="A2" s="53" t="s">
        <v>1030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row>
    <row r="3" spans="1:54" ht="12.75" customHeight="1">
      <c r="A3" s="74" t="s">
        <v>1031</v>
      </c>
      <c r="B3" s="79" t="s">
        <v>163</v>
      </c>
      <c r="C3" s="79" t="s">
        <v>365</v>
      </c>
      <c r="D3" s="79" t="s">
        <v>366</v>
      </c>
      <c r="E3" s="79" t="s">
        <v>367</v>
      </c>
      <c r="F3" s="83" t="s">
        <v>167</v>
      </c>
      <c r="G3" s="79" t="s">
        <v>1032</v>
      </c>
      <c r="H3" s="81" t="s">
        <v>1033</v>
      </c>
      <c r="I3" s="81" t="s">
        <v>1034</v>
      </c>
      <c r="J3" s="82" t="s">
        <v>1035</v>
      </c>
      <c r="K3" s="82" t="s">
        <v>1036</v>
      </c>
      <c r="L3" s="81" t="s">
        <v>1037</v>
      </c>
      <c r="M3" s="81" t="s">
        <v>1038</v>
      </c>
      <c r="N3" s="81" t="s">
        <v>1039</v>
      </c>
      <c r="O3" s="81" t="s">
        <v>1040</v>
      </c>
      <c r="P3" s="81" t="s">
        <v>1041</v>
      </c>
      <c r="Q3" s="81" t="s">
        <v>1042</v>
      </c>
      <c r="R3" s="81" t="s">
        <v>1043</v>
      </c>
      <c r="S3" s="81" t="s">
        <v>1044</v>
      </c>
      <c r="T3" s="81" t="s">
        <v>1045</v>
      </c>
      <c r="U3" s="81" t="s">
        <v>1046</v>
      </c>
      <c r="V3" s="81" t="s">
        <v>1047</v>
      </c>
      <c r="W3" s="81" t="s">
        <v>1048</v>
      </c>
      <c r="X3" s="81" t="s">
        <v>1049</v>
      </c>
      <c r="Y3" s="81" t="s">
        <v>1050</v>
      </c>
      <c r="Z3" s="81" t="s">
        <v>1051</v>
      </c>
      <c r="AA3" s="81" t="s">
        <v>1052</v>
      </c>
      <c r="AB3" s="81" t="s">
        <v>1053</v>
      </c>
      <c r="AC3" s="83" t="s">
        <v>231</v>
      </c>
      <c r="AD3" s="83" t="s">
        <v>394</v>
      </c>
      <c r="AE3" s="83" t="s">
        <v>233</v>
      </c>
      <c r="AF3" s="83" t="s">
        <v>395</v>
      </c>
      <c r="AG3" s="83" t="s">
        <v>235</v>
      </c>
      <c r="AH3" s="83" t="s">
        <v>396</v>
      </c>
      <c r="AI3" s="83" t="s">
        <v>237</v>
      </c>
      <c r="AJ3" s="83" t="s">
        <v>397</v>
      </c>
      <c r="AK3" s="83" t="s">
        <v>239</v>
      </c>
      <c r="AL3" s="83" t="s">
        <v>398</v>
      </c>
      <c r="AM3" s="83" t="s">
        <v>241</v>
      </c>
      <c r="AN3" s="83" t="s">
        <v>399</v>
      </c>
      <c r="AO3" s="83" t="s">
        <v>243</v>
      </c>
      <c r="AP3" s="83" t="s">
        <v>400</v>
      </c>
      <c r="AQ3" s="83" t="s">
        <v>245</v>
      </c>
      <c r="AR3" s="83" t="s">
        <v>401</v>
      </c>
      <c r="AS3" s="83" t="s">
        <v>247</v>
      </c>
      <c r="AT3" s="83" t="s">
        <v>402</v>
      </c>
      <c r="AU3" s="83" t="s">
        <v>249</v>
      </c>
      <c r="AV3" s="83" t="s">
        <v>403</v>
      </c>
      <c r="AW3" s="199" t="s">
        <v>1054</v>
      </c>
      <c r="AX3" s="199" t="s">
        <v>1055</v>
      </c>
      <c r="AY3" s="199" t="s">
        <v>1056</v>
      </c>
    </row>
    <row r="4" spans="1:54" ht="12.75" customHeight="1">
      <c r="A4" s="102" t="s">
        <v>137</v>
      </c>
      <c r="B4" s="99" t="s">
        <v>1030</v>
      </c>
      <c r="C4" s="74">
        <v>111111111</v>
      </c>
      <c r="D4" s="54">
        <v>178675716</v>
      </c>
      <c r="E4" s="86" t="s">
        <v>254</v>
      </c>
      <c r="G4" s="88" t="s">
        <v>255</v>
      </c>
      <c r="H4" s="74"/>
      <c r="I4" s="74"/>
      <c r="J4" s="74" t="s">
        <v>707</v>
      </c>
      <c r="K4" s="85" t="s">
        <v>1057</v>
      </c>
      <c r="L4" s="74"/>
      <c r="M4" s="74"/>
      <c r="N4" s="74"/>
      <c r="O4" s="74"/>
      <c r="P4" s="74"/>
      <c r="Q4" s="74"/>
      <c r="R4" s="74"/>
      <c r="S4" s="74"/>
      <c r="T4" s="74"/>
      <c r="U4" s="74"/>
      <c r="V4" s="74"/>
      <c r="W4" s="74"/>
      <c r="X4" s="74" t="s">
        <v>1058</v>
      </c>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row>
    <row r="5" spans="1:54" ht="12.75" customHeight="1">
      <c r="A5" s="102" t="s">
        <v>137</v>
      </c>
      <c r="B5" s="99" t="s">
        <v>1030</v>
      </c>
      <c r="C5" s="74">
        <v>111111111</v>
      </c>
      <c r="D5" s="54">
        <v>178675716</v>
      </c>
      <c r="E5" s="86" t="s">
        <v>254</v>
      </c>
      <c r="G5" s="74" t="s">
        <v>284</v>
      </c>
      <c r="H5" s="74"/>
      <c r="I5" s="74"/>
      <c r="J5" s="74" t="s">
        <v>707</v>
      </c>
      <c r="K5" s="85" t="s">
        <v>1057</v>
      </c>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row>
    <row r="6" spans="1:54" ht="12.75" customHeight="1">
      <c r="A6" s="102" t="s">
        <v>137</v>
      </c>
      <c r="B6" s="99" t="s">
        <v>1030</v>
      </c>
      <c r="C6" s="74">
        <v>111111111</v>
      </c>
      <c r="D6" s="54">
        <v>178675716</v>
      </c>
      <c r="E6" s="86" t="s">
        <v>254</v>
      </c>
      <c r="G6" s="74" t="s">
        <v>295</v>
      </c>
      <c r="H6" s="74"/>
      <c r="I6" s="74"/>
      <c r="J6" s="74" t="s">
        <v>707</v>
      </c>
      <c r="K6" s="85" t="s">
        <v>1057</v>
      </c>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4" ht="12.75" customHeight="1">
      <c r="A7" s="103"/>
      <c r="B7" s="106"/>
      <c r="C7" s="106"/>
      <c r="D7" s="106"/>
      <c r="E7" s="106"/>
      <c r="F7" s="106"/>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106"/>
      <c r="BA7" s="106"/>
      <c r="BB7" s="106"/>
    </row>
    <row r="8" spans="1:54" ht="12.75" customHeight="1">
      <c r="A8" s="102" t="s">
        <v>303</v>
      </c>
      <c r="D8" s="54"/>
      <c r="E8" s="54"/>
      <c r="G8" s="74" t="s">
        <v>1059</v>
      </c>
      <c r="H8" s="74"/>
      <c r="I8" s="74"/>
      <c r="J8" s="74"/>
      <c r="K8" s="74"/>
      <c r="L8" s="74">
        <v>4000</v>
      </c>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row>
    <row r="9" spans="1:54" ht="12.75" customHeight="1">
      <c r="A9" s="102" t="s">
        <v>143</v>
      </c>
      <c r="D9" s="54"/>
      <c r="E9" s="54"/>
      <c r="G9" s="74" t="s">
        <v>311</v>
      </c>
      <c r="H9" s="74"/>
      <c r="I9" s="74"/>
      <c r="J9" s="74" t="s">
        <v>426</v>
      </c>
      <c r="K9" s="74" t="s">
        <v>426</v>
      </c>
      <c r="L9" s="74"/>
      <c r="M9" s="74"/>
      <c r="N9" s="74"/>
      <c r="O9" s="74" t="s">
        <v>426</v>
      </c>
      <c r="P9" s="74" t="s">
        <v>426</v>
      </c>
      <c r="Q9" s="74" t="s">
        <v>426</v>
      </c>
      <c r="R9" s="74" t="s">
        <v>426</v>
      </c>
      <c r="S9" s="74" t="s">
        <v>426</v>
      </c>
      <c r="T9" s="74"/>
      <c r="U9" s="74" t="s">
        <v>426</v>
      </c>
      <c r="V9" s="74"/>
      <c r="W9" s="74">
        <v>4000</v>
      </c>
      <c r="X9" s="74">
        <v>4000</v>
      </c>
      <c r="Y9" s="74">
        <v>4000</v>
      </c>
      <c r="Z9" s="74">
        <v>4000</v>
      </c>
      <c r="AA9" s="74" t="s">
        <v>426</v>
      </c>
      <c r="AB9" s="74" t="s">
        <v>426</v>
      </c>
      <c r="AC9" s="74"/>
      <c r="AD9" s="74"/>
      <c r="AE9" s="74"/>
      <c r="AF9" s="74"/>
      <c r="AG9" s="74"/>
      <c r="AH9" s="74"/>
      <c r="AI9" s="74"/>
      <c r="AJ9" s="74"/>
      <c r="AK9" s="74"/>
      <c r="AL9" s="74"/>
      <c r="AM9" s="74"/>
      <c r="AN9" s="74"/>
      <c r="AO9" s="74"/>
      <c r="AP9" s="74"/>
      <c r="AQ9" s="74"/>
      <c r="AR9" s="74"/>
      <c r="AS9" s="74"/>
      <c r="AT9" s="74"/>
      <c r="AU9" s="74"/>
      <c r="AV9" s="74"/>
      <c r="AW9" s="74"/>
      <c r="AX9" s="74"/>
      <c r="AY9" s="74"/>
    </row>
    <row r="10" spans="1:54" ht="12.75" customHeight="1">
      <c r="A10" s="102" t="s">
        <v>145</v>
      </c>
      <c r="D10" s="54"/>
      <c r="E10" s="54"/>
      <c r="G10" s="74">
        <v>15</v>
      </c>
      <c r="H10" s="74"/>
      <c r="I10" s="74"/>
      <c r="J10" s="74" t="s">
        <v>426</v>
      </c>
      <c r="K10" s="74" t="s">
        <v>426</v>
      </c>
      <c r="L10" s="74"/>
      <c r="M10" s="74"/>
      <c r="N10" s="74"/>
      <c r="O10" s="74">
        <v>50</v>
      </c>
      <c r="P10" s="74">
        <v>50</v>
      </c>
      <c r="Q10" s="74">
        <v>10</v>
      </c>
      <c r="R10" s="74">
        <v>50</v>
      </c>
      <c r="S10" s="74" t="s">
        <v>426</v>
      </c>
      <c r="T10" s="74"/>
      <c r="U10" s="74" t="s">
        <v>426</v>
      </c>
      <c r="V10" s="74"/>
      <c r="W10" s="74" t="s">
        <v>426</v>
      </c>
      <c r="X10" s="74" t="s">
        <v>426</v>
      </c>
      <c r="Y10" s="74" t="s">
        <v>426</v>
      </c>
      <c r="Z10" s="74" t="s">
        <v>426</v>
      </c>
      <c r="AA10" s="74" t="s">
        <v>426</v>
      </c>
      <c r="AB10" s="74">
        <v>20</v>
      </c>
      <c r="AC10" s="74"/>
      <c r="AD10" s="74"/>
      <c r="AE10" s="74"/>
      <c r="AF10" s="74"/>
      <c r="AG10" s="74"/>
      <c r="AH10" s="74"/>
      <c r="AI10" s="74"/>
      <c r="AJ10" s="74"/>
      <c r="AK10" s="74"/>
      <c r="AL10" s="74"/>
      <c r="AM10" s="74"/>
      <c r="AN10" s="74"/>
      <c r="AO10" s="74"/>
      <c r="AP10" s="74"/>
      <c r="AQ10" s="74"/>
      <c r="AR10" s="74"/>
      <c r="AS10" s="74"/>
      <c r="AT10" s="74"/>
      <c r="AU10" s="74"/>
      <c r="AV10" s="74"/>
      <c r="AW10" s="74"/>
      <c r="AX10" s="74"/>
      <c r="AY10" s="74"/>
    </row>
    <row r="11" spans="1:54" ht="12.75" customHeight="1">
      <c r="A11" s="103"/>
      <c r="B11" s="106"/>
      <c r="C11" s="106"/>
      <c r="D11" s="106"/>
      <c r="E11" s="106"/>
      <c r="F11" s="106"/>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106"/>
      <c r="BA11" s="106"/>
      <c r="BB11" s="106"/>
    </row>
    <row r="12" spans="1:54" ht="12.75" customHeight="1">
      <c r="A12" s="75" t="s">
        <v>313</v>
      </c>
      <c r="D12" s="54"/>
      <c r="E12" s="54"/>
      <c r="G12" s="87"/>
      <c r="H12" s="74"/>
      <c r="I12" s="74"/>
      <c r="J12" s="87"/>
      <c r="K12" s="87"/>
      <c r="L12" s="87"/>
      <c r="M12" s="74"/>
      <c r="N12" s="74"/>
      <c r="O12" s="87"/>
      <c r="P12" s="87"/>
      <c r="Q12" s="87"/>
      <c r="R12" s="87"/>
      <c r="S12" s="87"/>
      <c r="T12" s="74"/>
      <c r="U12" s="87"/>
      <c r="V12" s="74"/>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row>
    <row r="13" spans="1:54" ht="12.75" customHeight="1">
      <c r="A13" s="194" t="s">
        <v>147</v>
      </c>
      <c r="D13" s="54"/>
      <c r="E13" s="54"/>
      <c r="G13" s="94" t="s">
        <v>319</v>
      </c>
      <c r="H13" s="74"/>
      <c r="I13" s="74"/>
      <c r="J13" s="94" t="s">
        <v>1060</v>
      </c>
      <c r="K13" s="94" t="s">
        <v>1061</v>
      </c>
      <c r="L13" s="94" t="s">
        <v>1062</v>
      </c>
      <c r="M13" s="74"/>
      <c r="N13" s="94" t="s">
        <v>319</v>
      </c>
      <c r="O13" s="94" t="s">
        <v>1063</v>
      </c>
      <c r="P13" s="94" t="s">
        <v>1064</v>
      </c>
      <c r="Q13" s="94" t="s">
        <v>1065</v>
      </c>
      <c r="R13" s="94" t="s">
        <v>1066</v>
      </c>
      <c r="S13" s="94" t="s">
        <v>1067</v>
      </c>
      <c r="T13" s="74"/>
      <c r="U13" s="94" t="s">
        <v>1068</v>
      </c>
      <c r="V13" s="74"/>
      <c r="W13" s="94" t="s">
        <v>1069</v>
      </c>
      <c r="X13" s="94" t="s">
        <v>1070</v>
      </c>
      <c r="Y13" s="94" t="s">
        <v>1071</v>
      </c>
      <c r="Z13" s="94" t="s">
        <v>1072</v>
      </c>
      <c r="AA13" s="94" t="s">
        <v>1073</v>
      </c>
      <c r="AB13" s="94" t="s">
        <v>1074</v>
      </c>
      <c r="AC13" s="94"/>
      <c r="AD13" s="94"/>
      <c r="AE13" s="94"/>
      <c r="AF13" s="94"/>
      <c r="AG13" s="94"/>
      <c r="AH13" s="94"/>
      <c r="AI13" s="94"/>
      <c r="AJ13" s="94"/>
      <c r="AK13" s="94"/>
      <c r="AL13" s="94"/>
      <c r="AM13" s="94"/>
      <c r="AN13" s="94"/>
      <c r="AO13" s="94"/>
      <c r="AP13" s="94"/>
      <c r="AQ13" s="94"/>
      <c r="AR13" s="94"/>
      <c r="AS13" s="94"/>
      <c r="AT13" s="94"/>
      <c r="AU13" s="94"/>
      <c r="AV13" s="94"/>
      <c r="AW13" s="94"/>
      <c r="AX13" s="94"/>
      <c r="AY13" s="94"/>
    </row>
    <row r="14" spans="1:54" ht="51" customHeight="1">
      <c r="A14" s="133"/>
      <c r="D14" s="54"/>
      <c r="E14" s="54"/>
      <c r="G14" s="116"/>
      <c r="J14" s="133" t="s">
        <v>344</v>
      </c>
      <c r="L14" s="116" t="s">
        <v>1075</v>
      </c>
      <c r="M14" s="133" t="s">
        <v>1076</v>
      </c>
      <c r="O14" s="133" t="s">
        <v>344</v>
      </c>
      <c r="P14" s="133" t="s">
        <v>344</v>
      </c>
      <c r="Q14" s="133" t="s">
        <v>344</v>
      </c>
      <c r="R14" s="133" t="s">
        <v>344</v>
      </c>
      <c r="S14" s="133" t="s">
        <v>1077</v>
      </c>
      <c r="W14" s="116" t="s">
        <v>1075</v>
      </c>
      <c r="X14" s="116" t="s">
        <v>1075</v>
      </c>
      <c r="Y14" s="116" t="s">
        <v>1075</v>
      </c>
      <c r="Z14" s="116" t="s">
        <v>1075</v>
      </c>
      <c r="AC14" s="350" t="s">
        <v>1078</v>
      </c>
      <c r="AD14" s="351"/>
      <c r="AE14" s="351"/>
      <c r="AF14" s="351"/>
      <c r="AG14" s="351"/>
      <c r="AH14" s="351"/>
      <c r="AI14" s="351"/>
      <c r="AJ14" s="351"/>
      <c r="AK14" s="351"/>
      <c r="AL14" s="351"/>
      <c r="AM14" s="351"/>
      <c r="AN14" s="351"/>
      <c r="AO14" s="351"/>
      <c r="AP14" s="351"/>
      <c r="AQ14" s="351"/>
      <c r="AR14" s="351"/>
      <c r="AS14" s="351"/>
      <c r="AT14" s="351"/>
      <c r="AU14" s="351"/>
      <c r="AV14" s="351"/>
    </row>
    <row r="15" spans="1:54" ht="12.75" customHeight="1">
      <c r="A15" s="200"/>
      <c r="D15" s="54"/>
      <c r="E15" s="54"/>
      <c r="G15" s="116"/>
      <c r="J15" s="99" t="s">
        <v>707</v>
      </c>
      <c r="M15" s="116" t="s">
        <v>1079</v>
      </c>
      <c r="O15" s="99" t="s">
        <v>1080</v>
      </c>
      <c r="P15" s="99" t="s">
        <v>1081</v>
      </c>
      <c r="Q15" s="99" t="s">
        <v>1082</v>
      </c>
      <c r="R15" s="99" t="s">
        <v>1083</v>
      </c>
      <c r="S15" s="99" t="s">
        <v>428</v>
      </c>
      <c r="AC15" s="343" t="s">
        <v>1084</v>
      </c>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row>
    <row r="16" spans="1:54" ht="12.75" customHeight="1">
      <c r="A16" s="200"/>
      <c r="D16" s="54"/>
      <c r="E16" s="54"/>
      <c r="G16" s="116"/>
      <c r="J16" s="99" t="s">
        <v>419</v>
      </c>
      <c r="M16" s="116" t="s">
        <v>1085</v>
      </c>
      <c r="O16" s="99" t="s">
        <v>1086</v>
      </c>
      <c r="P16" s="99" t="s">
        <v>1087</v>
      </c>
      <c r="Q16" s="99" t="s">
        <v>1088</v>
      </c>
      <c r="R16" s="99" t="s">
        <v>1089</v>
      </c>
      <c r="S16" s="99" t="s">
        <v>427</v>
      </c>
      <c r="AC16" s="343" t="s">
        <v>1090</v>
      </c>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row>
    <row r="17" spans="1:54" ht="12.75" customHeight="1">
      <c r="A17" s="200"/>
      <c r="D17" s="54"/>
      <c r="E17" s="54"/>
      <c r="G17" s="116"/>
      <c r="M17" s="116" t="s">
        <v>1091</v>
      </c>
      <c r="O17" s="99" t="s">
        <v>1092</v>
      </c>
      <c r="P17" s="99" t="s">
        <v>1093</v>
      </c>
      <c r="Q17" s="99" t="s">
        <v>1094</v>
      </c>
      <c r="R17" s="99" t="s">
        <v>1095</v>
      </c>
      <c r="AC17" s="343" t="s">
        <v>1096</v>
      </c>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row>
    <row r="18" spans="1:54" ht="12.75" customHeight="1">
      <c r="A18" s="101" t="s">
        <v>361</v>
      </c>
      <c r="D18" s="54"/>
      <c r="E18" s="54"/>
      <c r="G18" s="116"/>
      <c r="M18" s="116" t="s">
        <v>1097</v>
      </c>
      <c r="P18" s="99" t="s">
        <v>1098</v>
      </c>
      <c r="R18" s="99" t="s">
        <v>1099</v>
      </c>
    </row>
    <row r="19" spans="1:54" ht="12.75" customHeight="1">
      <c r="A19" s="200"/>
      <c r="D19" s="54"/>
      <c r="E19" s="54"/>
      <c r="G19" s="116"/>
      <c r="M19" s="116" t="s">
        <v>1100</v>
      </c>
      <c r="P19" s="99" t="s">
        <v>1101</v>
      </c>
      <c r="R19" s="99" t="s">
        <v>1102</v>
      </c>
    </row>
    <row r="20" spans="1:54" ht="12.75" customHeight="1">
      <c r="A20" s="200"/>
      <c r="D20" s="54"/>
      <c r="E20" s="54"/>
      <c r="G20" s="116"/>
      <c r="M20" s="116" t="s">
        <v>1103</v>
      </c>
      <c r="P20" s="99" t="s">
        <v>1104</v>
      </c>
      <c r="R20" s="99" t="s">
        <v>1105</v>
      </c>
    </row>
    <row r="21" spans="1:54" ht="12.75" customHeight="1">
      <c r="A21" s="200"/>
      <c r="D21" s="54"/>
      <c r="E21" s="54"/>
      <c r="G21" s="116"/>
      <c r="M21" s="116" t="s">
        <v>1106</v>
      </c>
      <c r="P21" s="99" t="s">
        <v>1107</v>
      </c>
      <c r="R21" s="99" t="s">
        <v>151</v>
      </c>
    </row>
    <row r="22" spans="1:54" ht="12.75" customHeight="1">
      <c r="E22" s="127"/>
      <c r="P22" s="99" t="s">
        <v>1108</v>
      </c>
      <c r="R22" s="99" t="s">
        <v>1109</v>
      </c>
    </row>
    <row r="23" spans="1:54" ht="12.75" customHeight="1">
      <c r="E23" s="127"/>
      <c r="R23" s="99" t="s">
        <v>1110</v>
      </c>
    </row>
    <row r="24" spans="1:54" ht="12.75" customHeight="1">
      <c r="E24" s="127"/>
    </row>
    <row r="25" spans="1:54" ht="12.75" customHeight="1">
      <c r="E25" s="127"/>
      <c r="M25" s="116"/>
      <c r="N25" s="116"/>
    </row>
    <row r="26" spans="1:54" ht="12.75" customHeight="1">
      <c r="E26" s="127"/>
      <c r="M26" s="116"/>
      <c r="N26" s="116"/>
      <c r="O26" s="116"/>
      <c r="P26" s="116"/>
    </row>
    <row r="27" spans="1:54" ht="12.75" customHeight="1">
      <c r="E27" s="127"/>
      <c r="M27" s="116"/>
      <c r="N27" s="116"/>
      <c r="O27" s="116"/>
      <c r="P27" s="116"/>
    </row>
    <row r="28" spans="1:54" ht="12.75" customHeight="1">
      <c r="E28" s="127"/>
      <c r="M28" s="116"/>
      <c r="N28" s="116"/>
      <c r="O28" s="116"/>
      <c r="P28" s="116"/>
    </row>
    <row r="29" spans="1:54" ht="12.75" customHeight="1">
      <c r="E29" s="127"/>
      <c r="M29" s="116"/>
      <c r="N29" s="116"/>
      <c r="O29" s="116"/>
      <c r="P29" s="116"/>
    </row>
    <row r="30" spans="1:54" ht="12.75" customHeight="1">
      <c r="E30" s="127"/>
      <c r="M30" s="116"/>
      <c r="N30" s="116"/>
      <c r="O30" s="116"/>
      <c r="P30" s="116"/>
    </row>
    <row r="31" spans="1:54" ht="12.75" customHeight="1">
      <c r="E31" s="127"/>
      <c r="M31" s="116"/>
      <c r="N31" s="116"/>
      <c r="O31" s="116"/>
      <c r="P31" s="116"/>
    </row>
    <row r="32" spans="1:5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C14:AV14"/>
    <mergeCell ref="AC15:AY15"/>
    <mergeCell ref="AC16:AY16"/>
    <mergeCell ref="AC17:BB17"/>
  </mergeCells>
  <hyperlinks>
    <hyperlink ref="A18" location="'Master Reqs'!A1" display="Return to Master Reqs" xr:uid="{00000000-0004-0000-0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40.42578125" customWidth="1"/>
    <col min="2" max="2" width="25.42578125" customWidth="1"/>
    <col min="3" max="3" width="23.42578125" customWidth="1"/>
    <col min="4" max="4" width="10.5703125" customWidth="1"/>
    <col min="5" max="5" width="11" customWidth="1"/>
    <col min="6" max="6" width="10" customWidth="1"/>
    <col min="7" max="8" width="27" customWidth="1"/>
    <col min="9" max="9" width="23.5703125" customWidth="1"/>
    <col min="10" max="10" width="20.5703125" customWidth="1"/>
    <col min="11" max="11" width="29.42578125" customWidth="1"/>
    <col min="12" max="12" width="17.5703125" customWidth="1"/>
    <col min="13" max="13" width="12.5703125" customWidth="1"/>
    <col min="14" max="14" width="13.5703125" customWidth="1"/>
    <col min="15" max="15" width="14.42578125" customWidth="1"/>
    <col min="16" max="16" width="23.5703125" customWidth="1"/>
    <col min="17" max="17" width="16.42578125" customWidth="1"/>
    <col min="18" max="18" width="13.42578125" customWidth="1"/>
    <col min="19" max="19" width="28.42578125" customWidth="1"/>
    <col min="20" max="20" width="22.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1" width="8.5703125" customWidth="1"/>
  </cols>
  <sheetData>
    <row r="1" spans="1:41" ht="12.75" customHeight="1">
      <c r="A1" s="102" t="s">
        <v>160</v>
      </c>
      <c r="B1" s="72"/>
      <c r="C1" s="72"/>
      <c r="D1" s="72"/>
      <c r="E1" s="72"/>
      <c r="F1" s="73"/>
      <c r="G1" s="72"/>
      <c r="H1" s="74"/>
      <c r="I1" s="74"/>
      <c r="J1" s="72"/>
      <c r="K1" s="74"/>
      <c r="L1" s="74"/>
      <c r="M1" s="74"/>
      <c r="N1" s="74"/>
      <c r="O1" s="74"/>
      <c r="P1" s="74"/>
      <c r="Q1" s="74"/>
      <c r="R1" s="74"/>
      <c r="S1" s="74"/>
      <c r="T1" s="74"/>
      <c r="U1" s="74"/>
    </row>
    <row r="2" spans="1:41" ht="12.75" customHeight="1">
      <c r="A2" s="53" t="s">
        <v>1111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160">
        <v>19</v>
      </c>
    </row>
    <row r="3" spans="1:41" ht="12.75" customHeight="1">
      <c r="A3" s="74" t="s">
        <v>1112</v>
      </c>
      <c r="B3" s="79" t="s">
        <v>163</v>
      </c>
      <c r="C3" s="79" t="s">
        <v>365</v>
      </c>
      <c r="D3" s="79" t="s">
        <v>366</v>
      </c>
      <c r="E3" s="79" t="s">
        <v>367</v>
      </c>
      <c r="F3" s="83" t="s">
        <v>167</v>
      </c>
      <c r="G3" s="79" t="s">
        <v>1113</v>
      </c>
      <c r="H3" s="83" t="s">
        <v>1114</v>
      </c>
      <c r="I3" s="83" t="s">
        <v>1115</v>
      </c>
      <c r="J3" s="82" t="s">
        <v>1116</v>
      </c>
      <c r="K3" s="83" t="s">
        <v>1117</v>
      </c>
      <c r="L3" s="83" t="s">
        <v>1118</v>
      </c>
      <c r="M3" s="83" t="s">
        <v>1119</v>
      </c>
      <c r="N3" s="83" t="s">
        <v>1120</v>
      </c>
      <c r="O3" s="83" t="s">
        <v>1121</v>
      </c>
      <c r="P3" s="83" t="s">
        <v>1122</v>
      </c>
      <c r="Q3" s="83" t="s">
        <v>1123</v>
      </c>
      <c r="R3" s="83" t="s">
        <v>1124</v>
      </c>
      <c r="S3" s="83" t="s">
        <v>1125</v>
      </c>
      <c r="T3" s="83" t="s">
        <v>1126</v>
      </c>
      <c r="U3" s="160" t="s">
        <v>911</v>
      </c>
    </row>
    <row r="4" spans="1:41" ht="12.75" customHeight="1">
      <c r="A4" s="102" t="s">
        <v>137</v>
      </c>
      <c r="B4" s="74" t="s">
        <v>1111</v>
      </c>
      <c r="C4" s="74">
        <v>111111111</v>
      </c>
      <c r="D4" s="74">
        <v>178675716</v>
      </c>
      <c r="E4" s="86" t="s">
        <v>254</v>
      </c>
      <c r="F4" s="74"/>
      <c r="G4" s="74" t="s">
        <v>284</v>
      </c>
      <c r="H4" s="85" t="s">
        <v>1127</v>
      </c>
      <c r="I4" s="85" t="s">
        <v>746</v>
      </c>
      <c r="J4" s="74" t="s">
        <v>1128</v>
      </c>
      <c r="K4" s="74" t="s">
        <v>1129</v>
      </c>
      <c r="L4" s="74">
        <v>2003</v>
      </c>
      <c r="M4" s="74" t="s">
        <v>1130</v>
      </c>
      <c r="N4" s="74">
        <v>3.2</v>
      </c>
      <c r="O4" s="74" t="s">
        <v>1131</v>
      </c>
      <c r="P4" s="74"/>
      <c r="Q4" s="74"/>
      <c r="R4" s="74"/>
      <c r="S4" s="74"/>
      <c r="T4" s="74"/>
      <c r="U4" s="74"/>
    </row>
    <row r="5" spans="1:41" ht="12.75" customHeight="1">
      <c r="A5" s="102" t="s">
        <v>137</v>
      </c>
      <c r="B5" s="74" t="s">
        <v>1111</v>
      </c>
      <c r="C5" s="74">
        <v>111111111</v>
      </c>
      <c r="D5" s="74">
        <v>178675716</v>
      </c>
      <c r="E5" s="86" t="s">
        <v>254</v>
      </c>
      <c r="F5" s="74"/>
      <c r="G5" s="74" t="s">
        <v>284</v>
      </c>
      <c r="H5" s="85" t="s">
        <v>1132</v>
      </c>
      <c r="I5" s="85" t="s">
        <v>1127</v>
      </c>
      <c r="J5" s="74" t="s">
        <v>1133</v>
      </c>
      <c r="K5" s="74" t="s">
        <v>1134</v>
      </c>
      <c r="L5" s="74">
        <v>2001</v>
      </c>
      <c r="M5" s="74" t="s">
        <v>767</v>
      </c>
      <c r="N5" s="74" t="s">
        <v>767</v>
      </c>
      <c r="O5" s="74" t="s">
        <v>767</v>
      </c>
      <c r="P5" s="74"/>
      <c r="Q5" s="74"/>
      <c r="R5" s="74"/>
      <c r="S5" s="74"/>
      <c r="T5" s="74"/>
      <c r="U5" s="74"/>
    </row>
    <row r="6" spans="1:41" ht="12.75" customHeight="1">
      <c r="A6" s="102" t="s">
        <v>137</v>
      </c>
      <c r="B6" s="74" t="s">
        <v>1111</v>
      </c>
      <c r="C6" s="74">
        <v>111111111</v>
      </c>
      <c r="D6" s="74">
        <v>178675716</v>
      </c>
      <c r="E6" s="86" t="s">
        <v>254</v>
      </c>
      <c r="F6" s="74"/>
      <c r="G6" s="74" t="s">
        <v>295</v>
      </c>
      <c r="H6" s="85" t="s">
        <v>1127</v>
      </c>
      <c r="I6" s="85" t="s">
        <v>746</v>
      </c>
      <c r="J6" s="74" t="s">
        <v>1135</v>
      </c>
      <c r="K6" s="74" t="s">
        <v>1129</v>
      </c>
      <c r="L6" s="74">
        <v>2005</v>
      </c>
      <c r="M6" s="74" t="s">
        <v>1136</v>
      </c>
      <c r="N6" s="74">
        <v>3.3</v>
      </c>
      <c r="O6" s="74" t="s">
        <v>1131</v>
      </c>
      <c r="P6" s="74"/>
      <c r="Q6" s="74"/>
      <c r="R6" s="74"/>
      <c r="S6" s="74"/>
      <c r="T6" s="74"/>
      <c r="U6" s="74"/>
    </row>
    <row r="7" spans="1:41"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c r="AA7" s="106"/>
      <c r="AB7" s="106"/>
      <c r="AC7" s="106"/>
      <c r="AD7" s="106"/>
      <c r="AE7" s="106"/>
      <c r="AF7" s="106"/>
      <c r="AG7" s="106"/>
      <c r="AH7" s="106"/>
      <c r="AI7" s="106"/>
      <c r="AJ7" s="106"/>
      <c r="AK7" s="106"/>
      <c r="AL7" s="106"/>
      <c r="AM7" s="106"/>
      <c r="AN7" s="106"/>
      <c r="AO7" s="106"/>
    </row>
    <row r="8" spans="1:41" ht="12.75" customHeight="1">
      <c r="A8" s="102" t="s">
        <v>303</v>
      </c>
      <c r="B8" s="74"/>
      <c r="C8" s="74"/>
      <c r="D8" s="74"/>
      <c r="E8" s="74"/>
      <c r="F8" s="74"/>
      <c r="G8" s="74" t="s">
        <v>1059</v>
      </c>
      <c r="H8" s="74" t="s">
        <v>1137</v>
      </c>
      <c r="I8" s="74" t="s">
        <v>1137</v>
      </c>
      <c r="J8" s="74" t="s">
        <v>311</v>
      </c>
      <c r="K8" s="74"/>
      <c r="L8" s="74" t="s">
        <v>1138</v>
      </c>
      <c r="M8" s="74" t="s">
        <v>1139</v>
      </c>
      <c r="N8" s="74" t="s">
        <v>1139</v>
      </c>
      <c r="O8" s="74" t="s">
        <v>1139</v>
      </c>
      <c r="P8" s="74" t="s">
        <v>615</v>
      </c>
      <c r="Q8" s="74" t="s">
        <v>1139</v>
      </c>
      <c r="R8" s="74" t="s">
        <v>1137</v>
      </c>
      <c r="S8" s="74" t="s">
        <v>1139</v>
      </c>
      <c r="T8" s="74" t="s">
        <v>1139</v>
      </c>
      <c r="U8" s="74" t="s">
        <v>1139</v>
      </c>
      <c r="AA8" s="54"/>
    </row>
    <row r="9" spans="1:41" ht="12.75" customHeight="1">
      <c r="A9" s="102" t="s">
        <v>143</v>
      </c>
      <c r="B9" s="74"/>
      <c r="C9" s="74"/>
      <c r="D9" s="74"/>
      <c r="E9" s="74"/>
      <c r="F9" s="74"/>
      <c r="G9" s="74" t="s">
        <v>311</v>
      </c>
      <c r="H9" s="74"/>
      <c r="I9" s="74"/>
      <c r="J9" s="74">
        <v>255</v>
      </c>
      <c r="K9" s="74"/>
      <c r="L9" s="74"/>
      <c r="M9" s="74"/>
      <c r="N9" s="74"/>
      <c r="O9" s="74"/>
      <c r="P9" s="74" t="s">
        <v>619</v>
      </c>
      <c r="Q9" s="74"/>
      <c r="R9" s="74"/>
      <c r="S9" s="74"/>
      <c r="T9" s="74"/>
      <c r="U9" s="74"/>
    </row>
    <row r="10" spans="1:41" ht="12.75" customHeight="1">
      <c r="A10" s="102" t="s">
        <v>145</v>
      </c>
      <c r="B10" s="74"/>
      <c r="C10" s="74"/>
      <c r="D10" s="74"/>
      <c r="E10" s="74"/>
      <c r="F10" s="74"/>
      <c r="G10" s="74">
        <v>32</v>
      </c>
      <c r="H10" s="74"/>
      <c r="I10" s="74"/>
      <c r="J10" s="74"/>
      <c r="K10" s="74"/>
      <c r="L10" s="74"/>
      <c r="M10" s="74"/>
      <c r="N10" s="74"/>
      <c r="O10" s="74"/>
      <c r="P10" s="74" t="s">
        <v>310</v>
      </c>
      <c r="Q10" s="74"/>
      <c r="R10" s="74"/>
      <c r="S10" s="74"/>
      <c r="T10" s="74"/>
      <c r="U10" s="74"/>
    </row>
    <row r="11" spans="1:41"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c r="AA11" s="106"/>
      <c r="AB11" s="106"/>
      <c r="AC11" s="106"/>
      <c r="AD11" s="106"/>
      <c r="AE11" s="106"/>
      <c r="AF11" s="106"/>
      <c r="AG11" s="106"/>
      <c r="AH11" s="106"/>
      <c r="AI11" s="106"/>
      <c r="AJ11" s="106"/>
      <c r="AK11" s="106"/>
      <c r="AL11" s="106"/>
      <c r="AM11" s="106"/>
      <c r="AN11" s="106"/>
      <c r="AO11" s="106"/>
    </row>
    <row r="12" spans="1:41" ht="12.75" customHeight="1">
      <c r="A12" s="75" t="s">
        <v>313</v>
      </c>
      <c r="B12" s="74"/>
      <c r="C12" s="74"/>
      <c r="D12" s="74"/>
      <c r="E12" s="74"/>
      <c r="F12" s="74"/>
      <c r="G12" s="87"/>
      <c r="H12" s="74"/>
      <c r="I12" s="74"/>
      <c r="J12" s="74"/>
      <c r="K12" s="74"/>
      <c r="L12" s="74"/>
      <c r="M12" s="74"/>
      <c r="N12" s="74"/>
      <c r="O12" s="74"/>
      <c r="P12" s="74"/>
      <c r="Q12" s="74"/>
      <c r="R12" s="74"/>
      <c r="S12" s="74"/>
      <c r="T12" s="74"/>
      <c r="U12" s="74"/>
    </row>
    <row r="13" spans="1:41" ht="12.75" customHeight="1">
      <c r="A13" s="194" t="s">
        <v>147</v>
      </c>
      <c r="B13" s="94"/>
      <c r="C13" s="94"/>
      <c r="D13" s="94"/>
      <c r="E13" s="94"/>
      <c r="F13" s="94" t="s">
        <v>430</v>
      </c>
      <c r="G13" s="94" t="s">
        <v>1140</v>
      </c>
      <c r="H13" s="94"/>
      <c r="I13" s="94"/>
      <c r="J13" s="94" t="s">
        <v>1141</v>
      </c>
      <c r="K13" s="94" t="s">
        <v>1142</v>
      </c>
      <c r="L13" s="94" t="s">
        <v>1143</v>
      </c>
      <c r="M13" s="94" t="s">
        <v>1119</v>
      </c>
      <c r="N13" s="94" t="s">
        <v>1120</v>
      </c>
      <c r="O13" s="94" t="s">
        <v>1144</v>
      </c>
      <c r="P13" s="94" t="s">
        <v>1145</v>
      </c>
      <c r="Q13" s="94" t="s">
        <v>1146</v>
      </c>
      <c r="R13" s="94"/>
      <c r="S13" s="94" t="s">
        <v>1147</v>
      </c>
      <c r="T13" s="94" t="s">
        <v>1148</v>
      </c>
      <c r="U13" s="94"/>
      <c r="V13" s="116"/>
      <c r="W13" s="116"/>
      <c r="X13" s="116"/>
      <c r="Y13" s="116"/>
      <c r="Z13" s="116"/>
      <c r="AA13" s="116"/>
      <c r="AB13" s="116"/>
      <c r="AC13" s="116"/>
      <c r="AD13" s="116"/>
      <c r="AE13" s="116"/>
      <c r="AF13" s="116"/>
      <c r="AG13" s="116"/>
      <c r="AH13" s="116"/>
      <c r="AI13" s="116"/>
      <c r="AJ13" s="116"/>
      <c r="AK13" s="116"/>
      <c r="AL13" s="116"/>
      <c r="AM13" s="116"/>
      <c r="AN13" s="116"/>
      <c r="AO13" s="116"/>
    </row>
    <row r="14" spans="1:41" ht="12.75" customHeight="1">
      <c r="Q14" s="116" t="s">
        <v>1149</v>
      </c>
      <c r="R14" s="116" t="s">
        <v>1149</v>
      </c>
    </row>
    <row r="15" spans="1:41" ht="12.75" customHeight="1">
      <c r="A15" s="115" t="s">
        <v>1150</v>
      </c>
    </row>
    <row r="16" spans="1:41" ht="12.75" customHeight="1">
      <c r="A16" s="115" t="s">
        <v>1151</v>
      </c>
    </row>
    <row r="17" spans="1:1" ht="12.75" customHeight="1"/>
    <row r="18" spans="1:1" ht="12.75" customHeight="1">
      <c r="A18" s="101" t="s">
        <v>361</v>
      </c>
    </row>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0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3.5703125" customWidth="1"/>
    <col min="3" max="3" width="23.42578125" customWidth="1"/>
    <col min="4" max="4" width="10.5703125" customWidth="1"/>
    <col min="5" max="6" width="9.42578125" customWidth="1"/>
    <col min="7" max="7" width="26.5703125" customWidth="1"/>
    <col min="8" max="8" width="18" customWidth="1"/>
    <col min="9" max="9" width="17.5703125" customWidth="1"/>
    <col min="10" max="26" width="8.5703125" customWidth="1"/>
  </cols>
  <sheetData>
    <row r="1" spans="1:26" ht="12.75" customHeight="1">
      <c r="A1" s="102" t="s">
        <v>160</v>
      </c>
      <c r="B1" s="72"/>
      <c r="C1" s="72"/>
      <c r="D1" s="72"/>
      <c r="E1" s="72"/>
      <c r="F1" s="73"/>
      <c r="G1" s="72"/>
      <c r="H1" s="72"/>
      <c r="I1" s="72"/>
    </row>
    <row r="2" spans="1:26" ht="12.75" customHeight="1">
      <c r="A2" s="53" t="s">
        <v>1152</v>
      </c>
      <c r="B2" s="83">
        <v>0</v>
      </c>
      <c r="C2" s="83">
        <v>1</v>
      </c>
      <c r="D2" s="83">
        <v>2</v>
      </c>
      <c r="E2" s="83">
        <v>3</v>
      </c>
      <c r="F2" s="83">
        <v>4</v>
      </c>
      <c r="G2" s="83">
        <v>5</v>
      </c>
      <c r="H2" s="83">
        <v>6</v>
      </c>
      <c r="I2" s="83">
        <v>7</v>
      </c>
    </row>
    <row r="3" spans="1:26" ht="12.75" customHeight="1">
      <c r="A3" s="74" t="s">
        <v>1153</v>
      </c>
      <c r="B3" s="79" t="s">
        <v>163</v>
      </c>
      <c r="C3" s="79" t="s">
        <v>365</v>
      </c>
      <c r="D3" s="79" t="s">
        <v>366</v>
      </c>
      <c r="E3" s="79" t="s">
        <v>367</v>
      </c>
      <c r="F3" s="83" t="s">
        <v>167</v>
      </c>
      <c r="G3" s="79" t="s">
        <v>1113</v>
      </c>
      <c r="H3" s="82" t="s">
        <v>1154</v>
      </c>
      <c r="I3" s="82" t="s">
        <v>1155</v>
      </c>
    </row>
    <row r="4" spans="1:26" ht="12.75" customHeight="1">
      <c r="A4" s="102" t="s">
        <v>137</v>
      </c>
      <c r="B4" s="74" t="s">
        <v>1152</v>
      </c>
      <c r="C4" s="74">
        <v>111111111</v>
      </c>
      <c r="D4" s="74">
        <v>178675716</v>
      </c>
      <c r="E4" s="86" t="s">
        <v>254</v>
      </c>
      <c r="F4" s="74"/>
      <c r="G4" s="74">
        <v>12345</v>
      </c>
      <c r="H4" s="74" t="s">
        <v>1156</v>
      </c>
      <c r="I4" s="74"/>
    </row>
    <row r="5" spans="1:26" ht="12.75" customHeight="1">
      <c r="A5" s="102" t="s">
        <v>137</v>
      </c>
      <c r="B5" s="74" t="s">
        <v>1152</v>
      </c>
      <c r="C5" s="74">
        <v>111111111</v>
      </c>
      <c r="D5" s="74">
        <v>178675716</v>
      </c>
      <c r="E5" s="86" t="s">
        <v>254</v>
      </c>
      <c r="F5" s="74"/>
      <c r="G5" s="74">
        <v>12345</v>
      </c>
      <c r="H5" s="74" t="s">
        <v>1157</v>
      </c>
      <c r="I5" s="74" t="s">
        <v>1157</v>
      </c>
    </row>
    <row r="6" spans="1:26" ht="12.75" customHeight="1">
      <c r="A6" s="102" t="s">
        <v>137</v>
      </c>
      <c r="B6" s="74" t="s">
        <v>1152</v>
      </c>
      <c r="C6" s="74">
        <v>111111111</v>
      </c>
      <c r="D6" s="74">
        <v>178675716</v>
      </c>
      <c r="E6" s="86" t="s">
        <v>254</v>
      </c>
      <c r="F6" s="74"/>
      <c r="G6" s="74">
        <v>67856</v>
      </c>
      <c r="H6" s="74" t="s">
        <v>1158</v>
      </c>
      <c r="I6" s="74"/>
    </row>
    <row r="7" spans="1:26"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row>
    <row r="8" spans="1:26" ht="12.75" customHeight="1">
      <c r="A8" s="102" t="s">
        <v>1159</v>
      </c>
      <c r="B8" s="74"/>
      <c r="C8" s="74"/>
      <c r="D8" s="74"/>
      <c r="E8" s="74"/>
      <c r="F8" s="74"/>
      <c r="G8" s="74" t="s">
        <v>19</v>
      </c>
      <c r="H8" s="74" t="s">
        <v>19</v>
      </c>
      <c r="I8" s="74" t="s">
        <v>19</v>
      </c>
    </row>
    <row r="9" spans="1:26" ht="12.75" customHeight="1">
      <c r="A9" s="102" t="s">
        <v>143</v>
      </c>
      <c r="B9" s="74"/>
      <c r="C9" s="74"/>
      <c r="D9" s="74"/>
      <c r="E9" s="74"/>
      <c r="F9" s="74"/>
      <c r="G9" s="74"/>
      <c r="H9" s="74"/>
      <c r="I9" s="74"/>
    </row>
    <row r="10" spans="1:26" ht="12.75" customHeight="1">
      <c r="A10" s="102" t="s">
        <v>145</v>
      </c>
      <c r="B10" s="74"/>
      <c r="C10" s="74"/>
      <c r="D10" s="74"/>
      <c r="E10" s="74"/>
      <c r="F10" s="74"/>
      <c r="G10" s="74"/>
      <c r="H10" s="74"/>
      <c r="I10" s="74"/>
    </row>
    <row r="11" spans="1:26"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row>
    <row r="12" spans="1:26" ht="12.75" customHeight="1">
      <c r="A12" s="75" t="s">
        <v>313</v>
      </c>
      <c r="B12" s="74"/>
      <c r="C12" s="74"/>
      <c r="D12" s="74"/>
      <c r="E12" s="74"/>
      <c r="F12" s="74"/>
      <c r="G12" s="74"/>
      <c r="H12" s="74"/>
      <c r="I12" s="74"/>
    </row>
    <row r="13" spans="1:26" ht="12.75" customHeight="1">
      <c r="A13" s="194" t="s">
        <v>147</v>
      </c>
      <c r="B13" s="74"/>
      <c r="C13" s="74"/>
      <c r="D13" s="74"/>
      <c r="E13" s="74"/>
      <c r="F13" s="94" t="s">
        <v>430</v>
      </c>
      <c r="G13" s="94" t="s">
        <v>1160</v>
      </c>
      <c r="H13" s="74"/>
      <c r="I13" s="74"/>
    </row>
    <row r="14" spans="1:26" ht="12.75" customHeight="1">
      <c r="A14" s="74"/>
      <c r="B14" s="74"/>
      <c r="C14" s="74"/>
      <c r="D14" s="74"/>
      <c r="E14" s="74"/>
      <c r="F14" s="74"/>
      <c r="G14" s="74"/>
      <c r="H14" s="74"/>
      <c r="I14" s="74"/>
    </row>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0.5703125" customWidth="1"/>
    <col min="5" max="5" width="9.5703125" customWidth="1"/>
    <col min="6" max="6" width="10.42578125" customWidth="1"/>
    <col min="7" max="7" width="34.42578125" customWidth="1"/>
    <col min="8" max="8" width="15.42578125" customWidth="1"/>
    <col min="9" max="9" width="14.42578125" customWidth="1"/>
    <col min="10" max="10" width="17.42578125" customWidth="1"/>
    <col min="11" max="11" width="14.42578125" customWidth="1"/>
    <col min="12" max="12" width="18.42578125" customWidth="1"/>
    <col min="13" max="13" width="11" customWidth="1"/>
    <col min="14" max="14" width="21.42578125" customWidth="1"/>
    <col min="15" max="15" width="17.42578125" customWidth="1"/>
    <col min="16" max="16" width="15.42578125" customWidth="1"/>
    <col min="17" max="17" width="22.42578125" customWidth="1"/>
    <col min="18" max="18" width="20.42578125" customWidth="1"/>
    <col min="19" max="19" width="19" customWidth="1"/>
    <col min="20" max="26" width="8.5703125" customWidth="1"/>
  </cols>
  <sheetData>
    <row r="1" spans="1:26" ht="12.75" customHeight="1">
      <c r="A1" s="102" t="s">
        <v>160</v>
      </c>
      <c r="B1" s="72"/>
      <c r="C1" s="72"/>
      <c r="D1" s="72"/>
      <c r="E1" s="72"/>
      <c r="F1" s="73"/>
      <c r="G1" s="72"/>
      <c r="H1" s="72"/>
      <c r="I1" s="72"/>
      <c r="J1" s="72"/>
      <c r="K1" s="72"/>
      <c r="L1" s="74"/>
      <c r="M1" s="74"/>
      <c r="N1" s="74"/>
      <c r="O1" s="72"/>
      <c r="P1" s="72"/>
      <c r="Q1" s="74"/>
      <c r="R1" s="74"/>
      <c r="S1" s="74"/>
    </row>
    <row r="2" spans="1:26" ht="12.75" customHeight="1">
      <c r="A2" s="102" t="s">
        <v>1162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3" t="s">
        <v>167</v>
      </c>
      <c r="G3" s="79" t="s">
        <v>1032</v>
      </c>
      <c r="H3" s="79" t="s">
        <v>1164</v>
      </c>
      <c r="I3" s="82" t="s">
        <v>1165</v>
      </c>
      <c r="J3" s="82" t="s">
        <v>1166</v>
      </c>
      <c r="K3" s="82" t="s">
        <v>1167</v>
      </c>
      <c r="L3" s="83" t="s">
        <v>1122</v>
      </c>
      <c r="M3" s="83" t="s">
        <v>1124</v>
      </c>
      <c r="N3" s="83" t="s">
        <v>1123</v>
      </c>
      <c r="O3" s="82" t="s">
        <v>518</v>
      </c>
      <c r="P3" s="82" t="s">
        <v>1168</v>
      </c>
      <c r="Q3" s="83" t="s">
        <v>1169</v>
      </c>
      <c r="R3" s="83" t="s">
        <v>911</v>
      </c>
      <c r="S3" s="83" t="s">
        <v>744</v>
      </c>
    </row>
    <row r="4" spans="1:26" ht="12.75" customHeight="1">
      <c r="A4" s="102" t="s">
        <v>137</v>
      </c>
      <c r="B4" s="74" t="s">
        <v>1162</v>
      </c>
      <c r="C4" s="74">
        <v>111111111</v>
      </c>
      <c r="D4" s="74">
        <v>178675716</v>
      </c>
      <c r="E4" s="86" t="s">
        <v>254</v>
      </c>
      <c r="F4" s="87"/>
      <c r="G4" s="74">
        <v>123</v>
      </c>
      <c r="H4" s="74" t="s">
        <v>1170</v>
      </c>
      <c r="I4" s="74" t="s">
        <v>1171</v>
      </c>
      <c r="J4" s="74" t="s">
        <v>1172</v>
      </c>
      <c r="K4" s="74" t="s">
        <v>1173</v>
      </c>
      <c r="L4" s="74" t="s">
        <v>909</v>
      </c>
      <c r="M4" s="74"/>
      <c r="N4" s="74"/>
      <c r="O4" s="74" t="s">
        <v>1174</v>
      </c>
      <c r="P4" s="74" t="s">
        <v>1175</v>
      </c>
      <c r="Q4" s="74"/>
      <c r="R4" s="74"/>
      <c r="S4" s="74">
        <v>0</v>
      </c>
    </row>
    <row r="5" spans="1:26" ht="12.75" customHeight="1">
      <c r="A5" s="102" t="s">
        <v>137</v>
      </c>
      <c r="B5" s="74" t="s">
        <v>1162</v>
      </c>
      <c r="C5" s="74">
        <v>111111111</v>
      </c>
      <c r="D5" s="74">
        <v>178675716</v>
      </c>
      <c r="E5" s="86" t="s">
        <v>254</v>
      </c>
      <c r="F5" s="87"/>
      <c r="G5" s="74">
        <v>123</v>
      </c>
      <c r="H5" s="74" t="s">
        <v>1176</v>
      </c>
      <c r="I5" s="74" t="s">
        <v>1177</v>
      </c>
      <c r="J5" s="74" t="s">
        <v>1178</v>
      </c>
      <c r="K5" s="74" t="s">
        <v>1179</v>
      </c>
      <c r="L5" s="74" t="s">
        <v>902</v>
      </c>
      <c r="M5" s="85" t="s">
        <v>1180</v>
      </c>
      <c r="N5" s="74" t="s">
        <v>1168</v>
      </c>
      <c r="O5" s="74" t="s">
        <v>1174</v>
      </c>
      <c r="P5" s="74" t="s">
        <v>1175</v>
      </c>
      <c r="Q5" s="74"/>
      <c r="R5" s="74"/>
      <c r="S5" s="74">
        <v>0</v>
      </c>
    </row>
    <row r="6" spans="1:26" ht="12.75" customHeight="1">
      <c r="A6" s="102" t="s">
        <v>137</v>
      </c>
      <c r="B6" s="74" t="s">
        <v>1162</v>
      </c>
      <c r="C6" s="74">
        <v>111111111</v>
      </c>
      <c r="D6" s="74">
        <v>178675716</v>
      </c>
      <c r="E6" s="86" t="s">
        <v>254</v>
      </c>
      <c r="F6" s="87"/>
      <c r="G6" s="74">
        <v>456</v>
      </c>
      <c r="H6" s="74" t="s">
        <v>1181</v>
      </c>
      <c r="I6" s="74" t="s">
        <v>1182</v>
      </c>
      <c r="J6" s="74" t="s">
        <v>1172</v>
      </c>
      <c r="K6" s="74" t="s">
        <v>1183</v>
      </c>
      <c r="L6" s="74" t="s">
        <v>902</v>
      </c>
      <c r="M6" s="85" t="s">
        <v>1180</v>
      </c>
      <c r="N6" s="74" t="s">
        <v>1168</v>
      </c>
      <c r="O6" s="74" t="s">
        <v>1174</v>
      </c>
      <c r="P6" s="74" t="s">
        <v>1175</v>
      </c>
      <c r="Q6" s="74"/>
      <c r="R6" s="74"/>
      <c r="S6" s="74">
        <v>0</v>
      </c>
    </row>
    <row r="7" spans="1:26" ht="12.75" customHeight="1">
      <c r="A7" s="103"/>
      <c r="B7" s="83"/>
      <c r="C7" s="83"/>
      <c r="D7" s="83"/>
      <c r="E7" s="83"/>
      <c r="F7" s="83"/>
      <c r="G7" s="83"/>
      <c r="H7" s="83"/>
      <c r="I7" s="83"/>
      <c r="J7" s="83"/>
      <c r="K7" s="83"/>
      <c r="L7" s="83"/>
      <c r="M7" s="83"/>
      <c r="N7" s="83"/>
      <c r="O7" s="83"/>
      <c r="P7" s="83"/>
      <c r="Q7" s="83"/>
      <c r="R7" s="83"/>
      <c r="S7" s="83"/>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74"/>
      <c r="Q8" s="74"/>
      <c r="R8" s="74"/>
      <c r="S8" s="74" t="s">
        <v>615</v>
      </c>
    </row>
    <row r="9" spans="1:26" ht="12.75" customHeight="1">
      <c r="A9" s="102" t="s">
        <v>143</v>
      </c>
      <c r="B9" s="74"/>
      <c r="C9" s="74"/>
      <c r="D9" s="74"/>
      <c r="E9" s="74"/>
      <c r="F9" s="74"/>
      <c r="G9" s="74"/>
      <c r="H9" s="74"/>
      <c r="I9" s="74"/>
      <c r="J9" s="74"/>
      <c r="K9" s="74"/>
      <c r="L9" s="74"/>
      <c r="M9" s="74"/>
      <c r="N9" s="74"/>
      <c r="O9" s="74"/>
      <c r="P9" s="74"/>
      <c r="Q9" s="74"/>
      <c r="R9" s="74"/>
      <c r="S9" s="74" t="s">
        <v>619</v>
      </c>
    </row>
    <row r="10" spans="1:26" ht="12.75" customHeight="1">
      <c r="A10" s="102" t="s">
        <v>145</v>
      </c>
      <c r="B10" s="74"/>
      <c r="C10" s="74"/>
      <c r="D10" s="74"/>
      <c r="E10" s="74"/>
      <c r="F10" s="74"/>
      <c r="G10" s="74"/>
      <c r="H10" s="74"/>
      <c r="I10" s="74"/>
      <c r="J10" s="74"/>
      <c r="K10" s="74"/>
      <c r="L10" s="74"/>
      <c r="M10" s="74"/>
      <c r="N10" s="74"/>
      <c r="O10" s="74"/>
      <c r="P10" s="74"/>
      <c r="Q10" s="74"/>
      <c r="R10" s="74"/>
      <c r="S10" s="74" t="s">
        <v>310</v>
      </c>
    </row>
    <row r="11" spans="1:26" ht="12.75" customHeight="1">
      <c r="A11" s="103"/>
      <c r="B11" s="83"/>
      <c r="C11" s="83"/>
      <c r="D11" s="83"/>
      <c r="E11" s="83"/>
      <c r="F11" s="83"/>
      <c r="G11" s="83"/>
      <c r="H11" s="83"/>
      <c r="I11" s="83"/>
      <c r="J11" s="83"/>
      <c r="K11" s="83"/>
      <c r="L11" s="83"/>
      <c r="M11" s="83"/>
      <c r="N11" s="83"/>
      <c r="O11" s="83"/>
      <c r="P11" s="83"/>
      <c r="Q11" s="83"/>
      <c r="R11" s="83"/>
      <c r="S11" s="83"/>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74"/>
      <c r="Q12" s="74"/>
      <c r="R12" s="74"/>
      <c r="S12" s="74"/>
    </row>
    <row r="13" spans="1:26" ht="12.75" customHeight="1">
      <c r="A13" s="194" t="s">
        <v>147</v>
      </c>
      <c r="B13" s="94"/>
      <c r="C13" s="94"/>
      <c r="D13" s="94"/>
      <c r="E13" s="94"/>
      <c r="F13" s="94" t="s">
        <v>430</v>
      </c>
      <c r="G13" s="94" t="s">
        <v>1184</v>
      </c>
      <c r="H13" s="94" t="s">
        <v>1185</v>
      </c>
      <c r="I13" s="94" t="s">
        <v>1186</v>
      </c>
      <c r="J13" s="94" t="s">
        <v>1187</v>
      </c>
      <c r="K13" s="94" t="s">
        <v>1188</v>
      </c>
      <c r="L13" s="94" t="s">
        <v>1189</v>
      </c>
      <c r="M13" s="94" t="s">
        <v>1190</v>
      </c>
      <c r="N13" s="94" t="s">
        <v>1191</v>
      </c>
      <c r="O13" s="94" t="s">
        <v>1192</v>
      </c>
      <c r="P13" s="94" t="s">
        <v>1193</v>
      </c>
      <c r="Q13" s="94" t="s">
        <v>1194</v>
      </c>
      <c r="R13" s="94" t="s">
        <v>911</v>
      </c>
      <c r="S13" s="94"/>
      <c r="T13" s="116"/>
      <c r="U13" s="116"/>
      <c r="V13" s="116"/>
      <c r="W13" s="116"/>
      <c r="X13" s="116"/>
      <c r="Y13" s="116"/>
      <c r="Z13" s="116"/>
    </row>
    <row r="14" spans="1:26" ht="12.75" customHeight="1"/>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2.42578125" customWidth="1"/>
    <col min="5" max="6" width="10.42578125" customWidth="1"/>
    <col min="7" max="7" width="27.42578125" customWidth="1"/>
    <col min="8" max="8" width="27" customWidth="1"/>
    <col min="9" max="9" width="23.5703125" customWidth="1"/>
    <col min="10" max="10" width="23.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51" width="8.5703125" customWidth="1"/>
  </cols>
  <sheetData>
    <row r="1" spans="1:51" ht="12.75" customHeight="1">
      <c r="A1" s="102" t="s">
        <v>160</v>
      </c>
      <c r="B1" s="72"/>
      <c r="C1" s="72"/>
      <c r="D1" s="72"/>
      <c r="E1" s="72"/>
      <c r="F1" s="73"/>
      <c r="G1" s="72"/>
      <c r="H1" s="72"/>
      <c r="I1" s="72"/>
      <c r="J1" s="72"/>
      <c r="K1" s="72"/>
      <c r="L1" s="72"/>
      <c r="M1" s="74"/>
      <c r="N1" s="74"/>
      <c r="O1" s="74"/>
      <c r="P1" s="74"/>
      <c r="Q1" s="74"/>
      <c r="R1" s="74"/>
      <c r="S1" s="74"/>
      <c r="T1" s="74"/>
      <c r="U1" s="74"/>
      <c r="V1" s="74"/>
      <c r="W1" s="74"/>
      <c r="X1" s="74"/>
      <c r="Y1" s="74"/>
      <c r="Z1" s="74"/>
      <c r="AA1" s="74"/>
      <c r="AB1" s="74"/>
      <c r="AC1" s="74"/>
      <c r="AD1" s="74"/>
      <c r="AE1" s="74"/>
    </row>
    <row r="2" spans="1:51" ht="12.75" customHeight="1">
      <c r="A2" s="99" t="s">
        <v>1195</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row>
    <row r="3" spans="1:51" ht="12.75" customHeight="1">
      <c r="A3" s="74" t="s">
        <v>1196</v>
      </c>
      <c r="B3" s="79" t="s">
        <v>163</v>
      </c>
      <c r="C3" s="79" t="s">
        <v>365</v>
      </c>
      <c r="D3" s="79" t="s">
        <v>366</v>
      </c>
      <c r="E3" s="79" t="s">
        <v>367</v>
      </c>
      <c r="F3" s="83" t="s">
        <v>167</v>
      </c>
      <c r="G3" s="79" t="s">
        <v>1113</v>
      </c>
      <c r="H3" s="82" t="s">
        <v>728</v>
      </c>
      <c r="I3" s="82" t="s">
        <v>729</v>
      </c>
      <c r="J3" s="82" t="s">
        <v>1197</v>
      </c>
      <c r="K3" s="82" t="s">
        <v>730</v>
      </c>
      <c r="L3" s="82" t="s">
        <v>1198</v>
      </c>
      <c r="M3" s="83" t="s">
        <v>526</v>
      </c>
      <c r="N3" s="83" t="s">
        <v>1199</v>
      </c>
      <c r="O3" s="83" t="s">
        <v>739</v>
      </c>
      <c r="P3" s="83" t="s">
        <v>740</v>
      </c>
      <c r="Q3" s="83" t="s">
        <v>741</v>
      </c>
      <c r="R3" s="83" t="s">
        <v>506</v>
      </c>
      <c r="S3" s="83" t="s">
        <v>507</v>
      </c>
      <c r="T3" s="83" t="s">
        <v>213</v>
      </c>
      <c r="U3" s="83" t="s">
        <v>214</v>
      </c>
      <c r="V3" s="83" t="s">
        <v>215</v>
      </c>
      <c r="W3" s="83" t="s">
        <v>216</v>
      </c>
      <c r="X3" s="83" t="s">
        <v>508</v>
      </c>
      <c r="Y3" s="83" t="s">
        <v>509</v>
      </c>
      <c r="Z3" s="83" t="s">
        <v>993</v>
      </c>
      <c r="AA3" s="83" t="s">
        <v>1122</v>
      </c>
      <c r="AB3" s="83" t="s">
        <v>1200</v>
      </c>
      <c r="AC3" s="83" t="s">
        <v>1123</v>
      </c>
      <c r="AD3" s="83" t="s">
        <v>911</v>
      </c>
      <c r="AE3" s="160" t="s">
        <v>562</v>
      </c>
      <c r="AR3" s="201"/>
      <c r="AS3" s="201"/>
      <c r="AT3" s="201"/>
      <c r="AU3" s="201"/>
      <c r="AV3" s="201"/>
      <c r="AW3" s="201"/>
      <c r="AX3" s="201"/>
      <c r="AY3" s="201"/>
    </row>
    <row r="4" spans="1:51" ht="12.75" customHeight="1">
      <c r="A4" s="102" t="s">
        <v>137</v>
      </c>
      <c r="B4" s="74" t="s">
        <v>1195</v>
      </c>
      <c r="C4" s="74">
        <v>111111111</v>
      </c>
      <c r="D4" s="74">
        <v>178675716</v>
      </c>
      <c r="E4" s="86" t="s">
        <v>254</v>
      </c>
      <c r="F4" s="74"/>
      <c r="G4" s="74" t="s">
        <v>284</v>
      </c>
      <c r="H4" s="85" t="s">
        <v>1201</v>
      </c>
      <c r="I4" s="85" t="s">
        <v>1202</v>
      </c>
      <c r="J4" s="88" t="s">
        <v>1203</v>
      </c>
      <c r="K4" s="74" t="s">
        <v>600</v>
      </c>
      <c r="L4" s="74"/>
      <c r="M4" s="74"/>
      <c r="N4" s="74"/>
      <c r="O4" s="74"/>
      <c r="P4" s="74"/>
      <c r="Q4" s="74"/>
      <c r="R4" s="74"/>
      <c r="S4" s="74"/>
      <c r="T4" s="74"/>
      <c r="U4" s="74"/>
      <c r="V4" s="74"/>
      <c r="W4" s="74"/>
      <c r="X4" s="74"/>
      <c r="Y4" s="74"/>
      <c r="Z4" s="74"/>
      <c r="AA4" s="74"/>
      <c r="AB4" s="74"/>
      <c r="AC4" s="74"/>
      <c r="AD4" s="74"/>
      <c r="AE4" s="74"/>
    </row>
    <row r="5" spans="1:51" ht="12.75" customHeight="1">
      <c r="A5" s="102" t="s">
        <v>137</v>
      </c>
      <c r="B5" s="74" t="s">
        <v>1195</v>
      </c>
      <c r="C5" s="74">
        <v>111111111</v>
      </c>
      <c r="D5" s="74">
        <v>178675716</v>
      </c>
      <c r="E5" s="86" t="s">
        <v>254</v>
      </c>
      <c r="F5" s="74"/>
      <c r="G5" s="74" t="s">
        <v>284</v>
      </c>
      <c r="H5" s="85" t="s">
        <v>1202</v>
      </c>
      <c r="I5" s="85"/>
      <c r="J5" s="88" t="s">
        <v>1204</v>
      </c>
      <c r="K5" s="74" t="s">
        <v>1205</v>
      </c>
      <c r="L5" s="74"/>
      <c r="M5" s="74"/>
      <c r="N5" s="74"/>
      <c r="O5" s="74"/>
      <c r="P5" s="74"/>
      <c r="Q5" s="74"/>
      <c r="R5" s="74"/>
      <c r="S5" s="74"/>
      <c r="T5" s="74"/>
      <c r="U5" s="74"/>
      <c r="V5" s="74"/>
      <c r="W5" s="74"/>
      <c r="X5" s="74"/>
      <c r="Y5" s="74"/>
      <c r="Z5" s="74"/>
      <c r="AA5" s="74"/>
      <c r="AB5" s="74"/>
      <c r="AC5" s="74"/>
      <c r="AD5" s="74"/>
      <c r="AE5" s="74"/>
    </row>
    <row r="6" spans="1:51" ht="12.75" customHeight="1">
      <c r="A6" s="102" t="s">
        <v>137</v>
      </c>
      <c r="B6" s="74" t="s">
        <v>1195</v>
      </c>
      <c r="C6" s="74">
        <v>111111111</v>
      </c>
      <c r="D6" s="74">
        <v>178675716</v>
      </c>
      <c r="E6" s="86" t="s">
        <v>254</v>
      </c>
      <c r="F6" s="74"/>
      <c r="G6" s="74" t="s">
        <v>295</v>
      </c>
      <c r="H6" s="85" t="s">
        <v>1201</v>
      </c>
      <c r="I6" s="85"/>
      <c r="J6" s="88" t="s">
        <v>1204</v>
      </c>
      <c r="K6" s="74"/>
      <c r="L6" s="74"/>
      <c r="M6" s="74"/>
      <c r="N6" s="74"/>
      <c r="O6" s="74"/>
      <c r="P6" s="74"/>
      <c r="Q6" s="74"/>
      <c r="R6" s="74"/>
      <c r="S6" s="74"/>
      <c r="T6" s="74"/>
      <c r="U6" s="74"/>
      <c r="V6" s="74"/>
      <c r="W6" s="74"/>
      <c r="X6" s="74"/>
      <c r="Y6" s="74"/>
      <c r="Z6" s="74"/>
      <c r="AA6" s="74"/>
      <c r="AB6" s="74"/>
      <c r="AC6" s="74"/>
      <c r="AD6" s="74"/>
      <c r="AE6" s="74"/>
    </row>
    <row r="7" spans="1:51"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106"/>
      <c r="AG7" s="106"/>
      <c r="AH7" s="106"/>
      <c r="AI7" s="106"/>
      <c r="AJ7" s="106"/>
      <c r="AK7" s="106"/>
      <c r="AL7" s="106"/>
      <c r="AM7" s="106"/>
      <c r="AN7" s="106"/>
      <c r="AO7" s="106"/>
      <c r="AP7" s="106"/>
      <c r="AQ7" s="106"/>
      <c r="AR7" s="106"/>
      <c r="AS7" s="106"/>
      <c r="AT7" s="106"/>
      <c r="AU7" s="106"/>
      <c r="AV7" s="106"/>
      <c r="AW7" s="106"/>
      <c r="AX7" s="106"/>
      <c r="AY7" s="106"/>
    </row>
    <row r="8" spans="1:51" ht="12.75" customHeight="1">
      <c r="A8" s="102" t="s">
        <v>303</v>
      </c>
      <c r="B8" s="74"/>
      <c r="C8" s="74"/>
      <c r="D8" s="74"/>
      <c r="E8" s="74"/>
      <c r="F8" s="74"/>
      <c r="G8" s="74" t="s">
        <v>304</v>
      </c>
      <c r="H8" s="74" t="s">
        <v>1137</v>
      </c>
      <c r="I8" s="74" t="s">
        <v>1137</v>
      </c>
      <c r="J8" s="94" t="s">
        <v>1206</v>
      </c>
      <c r="K8" s="74"/>
      <c r="L8" s="74"/>
      <c r="M8" s="74"/>
      <c r="N8" s="74"/>
      <c r="O8" s="74"/>
      <c r="P8" s="74"/>
      <c r="Q8" s="74"/>
      <c r="R8" s="74"/>
      <c r="S8" s="74"/>
      <c r="T8" s="74"/>
      <c r="U8" s="74"/>
      <c r="V8" s="74"/>
      <c r="W8" s="74"/>
      <c r="X8" s="74"/>
      <c r="Y8" s="74"/>
      <c r="Z8" s="74"/>
      <c r="AA8" s="94" t="s">
        <v>1207</v>
      </c>
      <c r="AB8" s="74" t="s">
        <v>1137</v>
      </c>
      <c r="AC8" s="74"/>
      <c r="AD8" s="74"/>
      <c r="AE8" s="74"/>
    </row>
    <row r="9" spans="1:51" ht="12.75" customHeight="1">
      <c r="A9" s="102" t="s">
        <v>143</v>
      </c>
      <c r="B9" s="74"/>
      <c r="C9" s="74"/>
      <c r="D9" s="74"/>
      <c r="E9" s="74"/>
      <c r="F9" s="74"/>
      <c r="G9" s="74" t="s">
        <v>311</v>
      </c>
      <c r="H9" s="74"/>
      <c r="I9" s="74"/>
      <c r="J9" s="74" t="s">
        <v>310</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310</v>
      </c>
      <c r="AB9" s="74" t="s">
        <v>312</v>
      </c>
      <c r="AC9" s="74" t="s">
        <v>311</v>
      </c>
      <c r="AD9" s="74" t="s">
        <v>311</v>
      </c>
      <c r="AE9" s="74" t="s">
        <v>311</v>
      </c>
    </row>
    <row r="10" spans="1:51" ht="12.75" customHeight="1">
      <c r="A10" s="102" t="s">
        <v>145</v>
      </c>
      <c r="B10" s="74"/>
      <c r="C10" s="74"/>
      <c r="D10" s="74"/>
      <c r="E10" s="74"/>
      <c r="F10" s="74"/>
      <c r="G10" s="74">
        <v>100</v>
      </c>
      <c r="H10" s="74"/>
      <c r="I10" s="74"/>
      <c r="K10" s="74">
        <v>50</v>
      </c>
      <c r="L10" s="74">
        <v>100</v>
      </c>
      <c r="M10" s="74">
        <v>100</v>
      </c>
      <c r="N10" s="74">
        <v>255</v>
      </c>
      <c r="O10" s="74">
        <v>255</v>
      </c>
      <c r="P10" s="74">
        <v>255</v>
      </c>
      <c r="Q10" s="74">
        <v>255</v>
      </c>
      <c r="R10" s="74">
        <v>80</v>
      </c>
      <c r="S10" s="74">
        <v>80</v>
      </c>
      <c r="T10" s="74"/>
      <c r="U10" s="74">
        <v>80</v>
      </c>
      <c r="V10" s="74">
        <v>80</v>
      </c>
      <c r="W10" s="74">
        <v>80</v>
      </c>
      <c r="X10" s="74">
        <v>80</v>
      </c>
      <c r="Y10" s="74">
        <v>80</v>
      </c>
      <c r="Z10" s="74">
        <v>50</v>
      </c>
      <c r="AB10" s="74"/>
      <c r="AC10" s="74">
        <v>250</v>
      </c>
      <c r="AD10" s="131">
        <v>10000</v>
      </c>
      <c r="AE10" s="74"/>
    </row>
    <row r="11" spans="1:5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106"/>
      <c r="AG11" s="106"/>
      <c r="AH11" s="106"/>
      <c r="AI11" s="106"/>
      <c r="AJ11" s="106"/>
      <c r="AK11" s="106"/>
      <c r="AL11" s="106"/>
      <c r="AM11" s="106"/>
      <c r="AN11" s="106"/>
      <c r="AO11" s="106"/>
      <c r="AP11" s="106"/>
      <c r="AQ11" s="106"/>
      <c r="AR11" s="106"/>
      <c r="AS11" s="106"/>
      <c r="AT11" s="106"/>
      <c r="AU11" s="106"/>
      <c r="AV11" s="106"/>
      <c r="AW11" s="106"/>
      <c r="AX11" s="106"/>
      <c r="AY11" s="106"/>
    </row>
    <row r="12" spans="1:51" ht="12.75" customHeight="1">
      <c r="A12" s="75" t="s">
        <v>313</v>
      </c>
      <c r="B12" s="74"/>
      <c r="C12" s="74"/>
      <c r="D12" s="74"/>
      <c r="E12" s="74"/>
      <c r="F12" s="74"/>
      <c r="G12" s="87"/>
      <c r="H12" s="74"/>
      <c r="I12" s="74"/>
      <c r="J12" s="74"/>
      <c r="K12" s="74"/>
      <c r="L12" s="74"/>
      <c r="M12" s="74"/>
      <c r="N12" s="74"/>
      <c r="O12" s="74"/>
      <c r="P12" s="74"/>
      <c r="Q12" s="74"/>
      <c r="R12" s="74"/>
      <c r="S12" s="74"/>
      <c r="T12" s="74"/>
      <c r="U12" s="74"/>
      <c r="V12" s="74"/>
      <c r="W12" s="74"/>
      <c r="X12" s="74"/>
      <c r="Y12" s="74"/>
      <c r="Z12" s="74"/>
      <c r="AA12" s="74"/>
      <c r="AB12" s="74"/>
      <c r="AC12" s="74"/>
      <c r="AD12" s="74"/>
      <c r="AE12" s="74"/>
    </row>
    <row r="13" spans="1:51" ht="12.75" customHeight="1">
      <c r="A13" s="194" t="s">
        <v>147</v>
      </c>
      <c r="B13" s="94"/>
      <c r="C13" s="94"/>
      <c r="D13" s="94"/>
      <c r="E13" s="94"/>
      <c r="F13" s="94" t="s">
        <v>430</v>
      </c>
      <c r="G13" s="94" t="s">
        <v>1208</v>
      </c>
      <c r="H13" s="94"/>
      <c r="I13" s="94"/>
      <c r="J13" s="94" t="s">
        <v>1209</v>
      </c>
      <c r="K13" s="94" t="s">
        <v>1210</v>
      </c>
      <c r="L13" s="94" t="s">
        <v>1211</v>
      </c>
      <c r="M13" s="94" t="s">
        <v>526</v>
      </c>
      <c r="N13" s="94" t="s">
        <v>1168</v>
      </c>
      <c r="O13" s="94" t="s">
        <v>1212</v>
      </c>
      <c r="P13" s="94" t="s">
        <v>1212</v>
      </c>
      <c r="Q13" s="94" t="s">
        <v>1212</v>
      </c>
      <c r="R13" s="94" t="s">
        <v>1213</v>
      </c>
      <c r="S13" s="94" t="s">
        <v>1214</v>
      </c>
      <c r="T13" s="94" t="s">
        <v>1215</v>
      </c>
      <c r="U13" s="94" t="s">
        <v>214</v>
      </c>
      <c r="V13" s="94" t="s">
        <v>336</v>
      </c>
      <c r="W13" s="94" t="s">
        <v>337</v>
      </c>
      <c r="X13" s="94" t="s">
        <v>995</v>
      </c>
      <c r="Y13" s="94" t="s">
        <v>1216</v>
      </c>
      <c r="Z13" s="94" t="s">
        <v>993</v>
      </c>
      <c r="AA13" s="94" t="s">
        <v>1217</v>
      </c>
      <c r="AB13" s="94" t="s">
        <v>1218</v>
      </c>
      <c r="AC13" s="94" t="s">
        <v>1219</v>
      </c>
      <c r="AD13" s="94" t="s">
        <v>911</v>
      </c>
      <c r="AE13" s="94" t="s">
        <v>1220</v>
      </c>
      <c r="AF13" s="116"/>
      <c r="AG13" s="116"/>
      <c r="AH13" s="116"/>
      <c r="AI13" s="116"/>
      <c r="AJ13" s="116"/>
      <c r="AK13" s="116"/>
      <c r="AL13" s="116"/>
      <c r="AM13" s="116"/>
      <c r="AN13" s="116"/>
      <c r="AO13" s="116"/>
      <c r="AP13" s="116"/>
      <c r="AQ13" s="116"/>
      <c r="AR13" s="116"/>
      <c r="AS13" s="116"/>
      <c r="AT13" s="116"/>
      <c r="AU13" s="116"/>
      <c r="AV13" s="116"/>
      <c r="AW13" s="116"/>
      <c r="AX13" s="116"/>
      <c r="AY13" s="116"/>
    </row>
    <row r="14" spans="1:51" ht="12.75" customHeight="1"/>
    <row r="15" spans="1:51" ht="12.75" customHeight="1">
      <c r="A15" s="53" t="s">
        <v>1221</v>
      </c>
      <c r="J15" s="133" t="s">
        <v>1222</v>
      </c>
    </row>
    <row r="16" spans="1:51" ht="12.75" customHeight="1">
      <c r="A16" s="115" t="s">
        <v>1150</v>
      </c>
      <c r="J16" s="133" t="s">
        <v>1223</v>
      </c>
    </row>
    <row r="17" spans="1:10" ht="12.75" customHeight="1">
      <c r="A17" s="54"/>
      <c r="J17" s="133" t="s">
        <v>1224</v>
      </c>
    </row>
    <row r="18" spans="1:10" ht="12.75" customHeight="1">
      <c r="J18" s="133" t="s">
        <v>1225</v>
      </c>
    </row>
    <row r="19" spans="1:10" ht="12.75" customHeight="1">
      <c r="A19" s="101" t="s">
        <v>361</v>
      </c>
    </row>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F1000"/>
  <sheetViews>
    <sheetView workbookViewId="0"/>
  </sheetViews>
  <sheetFormatPr defaultColWidth="12.5703125" defaultRowHeight="15" customHeight="1"/>
  <cols>
    <col min="1" max="1" width="29.42578125" customWidth="1"/>
    <col min="2" max="2" width="23.42578125" customWidth="1"/>
    <col min="3" max="3" width="15.42578125" customWidth="1"/>
    <col min="4" max="4" width="12.5703125" customWidth="1"/>
    <col min="5" max="5" width="9.5703125" customWidth="1"/>
    <col min="6" max="6" width="2.5703125" customWidth="1"/>
    <col min="7" max="7" width="28.42578125" customWidth="1"/>
    <col min="8" max="8" width="40.42578125" customWidth="1"/>
    <col min="9" max="9" width="15.42578125" customWidth="1"/>
    <col min="10" max="10" width="27" customWidth="1"/>
    <col min="11" max="11" width="10.42578125" customWidth="1"/>
    <col min="12" max="12" width="20.5703125" customWidth="1"/>
    <col min="13" max="32" width="9.42578125" customWidth="1"/>
  </cols>
  <sheetData>
    <row r="1" spans="1:32" ht="12.75" customHeight="1">
      <c r="A1" s="202" t="s">
        <v>160</v>
      </c>
      <c r="B1" s="203"/>
      <c r="C1" s="203"/>
      <c r="D1" s="203"/>
      <c r="E1" s="203"/>
      <c r="F1" s="204"/>
      <c r="G1" s="203"/>
      <c r="H1" s="203"/>
      <c r="I1" s="203"/>
      <c r="J1" s="203"/>
      <c r="K1" s="205"/>
      <c r="L1" s="205"/>
      <c r="M1" s="116"/>
      <c r="N1" s="116"/>
      <c r="O1" s="116"/>
      <c r="P1" s="116"/>
      <c r="Q1" s="116"/>
      <c r="R1" s="116"/>
      <c r="S1" s="116"/>
      <c r="T1" s="116"/>
      <c r="U1" s="116"/>
      <c r="V1" s="116"/>
      <c r="W1" s="116"/>
      <c r="X1" s="116"/>
      <c r="Y1" s="116"/>
      <c r="Z1" s="116"/>
      <c r="AA1" s="116"/>
      <c r="AB1" s="116"/>
      <c r="AC1" s="116"/>
      <c r="AD1" s="116"/>
      <c r="AE1" s="116"/>
      <c r="AF1" s="116"/>
    </row>
    <row r="2" spans="1:32" ht="12.75" customHeight="1">
      <c r="A2" s="194" t="s">
        <v>1226</v>
      </c>
      <c r="B2" s="206">
        <v>0</v>
      </c>
      <c r="C2" s="206">
        <v>1</v>
      </c>
      <c r="D2" s="206">
        <v>2</v>
      </c>
      <c r="E2" s="206">
        <v>3</v>
      </c>
      <c r="F2" s="206">
        <v>4</v>
      </c>
      <c r="G2" s="206">
        <v>5</v>
      </c>
      <c r="H2" s="206">
        <v>6</v>
      </c>
      <c r="I2" s="206">
        <v>7</v>
      </c>
      <c r="J2" s="206">
        <v>8</v>
      </c>
      <c r="K2" s="206">
        <v>9</v>
      </c>
      <c r="L2" s="206">
        <v>10</v>
      </c>
      <c r="M2" s="116"/>
      <c r="N2" s="116"/>
      <c r="O2" s="116"/>
      <c r="P2" s="116"/>
      <c r="Q2" s="116"/>
      <c r="R2" s="116"/>
      <c r="S2" s="116"/>
      <c r="T2" s="116"/>
      <c r="U2" s="116"/>
      <c r="V2" s="116"/>
      <c r="W2" s="116"/>
      <c r="X2" s="116"/>
      <c r="Y2" s="116"/>
      <c r="Z2" s="116"/>
      <c r="AA2" s="116"/>
      <c r="AB2" s="116"/>
      <c r="AC2" s="116"/>
      <c r="AD2" s="116"/>
      <c r="AE2" s="116"/>
      <c r="AF2" s="116"/>
    </row>
    <row r="3" spans="1:32" ht="12.75" customHeight="1">
      <c r="A3" s="207" t="s">
        <v>685</v>
      </c>
      <c r="B3" s="208" t="s">
        <v>163</v>
      </c>
      <c r="C3" s="208" t="s">
        <v>365</v>
      </c>
      <c r="D3" s="208" t="s">
        <v>366</v>
      </c>
      <c r="E3" s="208" t="s">
        <v>367</v>
      </c>
      <c r="F3" s="206" t="s">
        <v>167</v>
      </c>
      <c r="G3" s="208" t="s">
        <v>1227</v>
      </c>
      <c r="H3" s="208" t="s">
        <v>1228</v>
      </c>
      <c r="I3" s="208" t="s">
        <v>1229</v>
      </c>
      <c r="J3" s="208" t="s">
        <v>1230</v>
      </c>
      <c r="K3" s="206" t="s">
        <v>911</v>
      </c>
      <c r="L3" s="206" t="s">
        <v>1231</v>
      </c>
      <c r="M3" s="116"/>
      <c r="N3" s="116"/>
      <c r="O3" s="116"/>
      <c r="P3" s="116"/>
      <c r="Q3" s="116"/>
      <c r="R3" s="116"/>
      <c r="S3" s="116"/>
      <c r="T3" s="116"/>
      <c r="U3" s="116"/>
      <c r="V3" s="116"/>
      <c r="W3" s="116"/>
      <c r="X3" s="116"/>
      <c r="Y3" s="209"/>
      <c r="Z3" s="209"/>
      <c r="AA3" s="209"/>
      <c r="AB3" s="209"/>
      <c r="AC3" s="209"/>
      <c r="AD3" s="209"/>
      <c r="AE3" s="209"/>
      <c r="AF3" s="209"/>
    </row>
    <row r="4" spans="1:32" ht="12.75" customHeight="1">
      <c r="A4" s="202" t="s">
        <v>137</v>
      </c>
      <c r="B4" s="94" t="s">
        <v>1226</v>
      </c>
      <c r="C4" s="74">
        <v>111111111</v>
      </c>
      <c r="D4" s="94">
        <v>178675716</v>
      </c>
      <c r="E4" s="86" t="s">
        <v>254</v>
      </c>
      <c r="F4" s="94"/>
      <c r="G4" s="94"/>
      <c r="H4" s="94"/>
      <c r="I4" s="94"/>
      <c r="J4" s="94"/>
      <c r="K4" s="94"/>
      <c r="L4" s="94"/>
      <c r="M4" s="116"/>
      <c r="N4" s="116"/>
      <c r="O4" s="116"/>
      <c r="P4" s="116"/>
      <c r="Q4" s="116"/>
      <c r="R4" s="116"/>
      <c r="S4" s="116"/>
      <c r="T4" s="116"/>
      <c r="U4" s="116"/>
      <c r="V4" s="116"/>
      <c r="W4" s="116"/>
      <c r="X4" s="116"/>
      <c r="Y4" s="116"/>
      <c r="Z4" s="116"/>
      <c r="AA4" s="116"/>
      <c r="AB4" s="116"/>
      <c r="AC4" s="116"/>
      <c r="AD4" s="116"/>
      <c r="AE4" s="116"/>
      <c r="AF4" s="116"/>
    </row>
    <row r="5" spans="1:32" ht="12.75" customHeight="1">
      <c r="A5" s="202" t="s">
        <v>137</v>
      </c>
      <c r="B5" s="94"/>
      <c r="C5" s="74">
        <v>111111111</v>
      </c>
      <c r="D5" s="94"/>
      <c r="E5" s="94"/>
      <c r="F5" s="94"/>
      <c r="G5" s="94"/>
      <c r="H5" s="94"/>
      <c r="I5" s="94"/>
      <c r="J5" s="94"/>
      <c r="K5" s="94"/>
      <c r="L5" s="94"/>
      <c r="M5" s="116"/>
      <c r="N5" s="116"/>
      <c r="O5" s="116"/>
      <c r="P5" s="116"/>
      <c r="Q5" s="116"/>
      <c r="R5" s="116"/>
      <c r="S5" s="116"/>
      <c r="T5" s="116"/>
      <c r="U5" s="116"/>
      <c r="V5" s="116"/>
      <c r="W5" s="116"/>
      <c r="X5" s="116"/>
      <c r="Y5" s="116"/>
      <c r="Z5" s="116"/>
      <c r="AA5" s="116"/>
      <c r="AB5" s="116"/>
      <c r="AC5" s="116"/>
      <c r="AD5" s="116"/>
      <c r="AE5" s="116"/>
      <c r="AF5" s="116"/>
    </row>
    <row r="6" spans="1:32" ht="12.75" customHeight="1">
      <c r="A6" s="202" t="s">
        <v>137</v>
      </c>
      <c r="B6" s="94"/>
      <c r="C6" s="74">
        <v>111111111</v>
      </c>
      <c r="D6" s="94"/>
      <c r="E6" s="94"/>
      <c r="F6" s="94"/>
      <c r="G6" s="94"/>
      <c r="H6" s="94"/>
      <c r="I6" s="94"/>
      <c r="J6" s="94"/>
      <c r="K6" s="94"/>
      <c r="L6" s="94"/>
      <c r="M6" s="116"/>
      <c r="N6" s="116"/>
      <c r="O6" s="116"/>
      <c r="P6" s="116"/>
      <c r="Q6" s="116"/>
      <c r="R6" s="116"/>
      <c r="S6" s="116"/>
      <c r="T6" s="116"/>
      <c r="U6" s="116"/>
      <c r="V6" s="116"/>
      <c r="W6" s="116"/>
      <c r="X6" s="116"/>
      <c r="Y6" s="116"/>
      <c r="Z6" s="116"/>
      <c r="AA6" s="116"/>
      <c r="AB6" s="116"/>
      <c r="AC6" s="116"/>
      <c r="AD6" s="116"/>
      <c r="AE6" s="116"/>
      <c r="AF6" s="116"/>
    </row>
    <row r="7" spans="1:32" ht="12.75" customHeight="1">
      <c r="A7" s="210"/>
      <c r="B7" s="211"/>
      <c r="C7" s="211"/>
      <c r="D7" s="211"/>
      <c r="E7" s="211"/>
      <c r="F7" s="211"/>
      <c r="G7" s="211"/>
      <c r="H7" s="211"/>
      <c r="I7" s="211"/>
      <c r="J7" s="211"/>
      <c r="K7" s="211"/>
      <c r="L7" s="211"/>
      <c r="M7" s="116"/>
      <c r="N7" s="116"/>
      <c r="O7" s="116"/>
      <c r="P7" s="116"/>
      <c r="Q7" s="116"/>
      <c r="R7" s="116"/>
      <c r="S7" s="116"/>
      <c r="T7" s="116"/>
      <c r="U7" s="116"/>
      <c r="V7" s="116"/>
      <c r="W7" s="116"/>
      <c r="X7" s="116"/>
      <c r="Y7" s="116"/>
      <c r="Z7" s="116"/>
      <c r="AA7" s="116"/>
      <c r="AB7" s="116"/>
      <c r="AC7" s="116"/>
      <c r="AD7" s="116"/>
      <c r="AE7" s="116"/>
      <c r="AF7" s="116"/>
    </row>
    <row r="8" spans="1:32" ht="12.75" customHeight="1">
      <c r="A8" s="202" t="s">
        <v>303</v>
      </c>
      <c r="B8" s="94"/>
      <c r="C8" s="94"/>
      <c r="D8" s="94"/>
      <c r="E8" s="94"/>
      <c r="F8" s="94"/>
      <c r="G8" s="94"/>
      <c r="H8" s="94"/>
      <c r="I8" s="94"/>
      <c r="J8" s="94"/>
      <c r="K8" s="94"/>
      <c r="L8" s="94"/>
      <c r="M8" s="116"/>
      <c r="N8" s="116"/>
      <c r="O8" s="116"/>
      <c r="P8" s="116"/>
      <c r="Q8" s="116"/>
      <c r="R8" s="116"/>
      <c r="S8" s="116"/>
      <c r="T8" s="116"/>
      <c r="U8" s="116"/>
      <c r="V8" s="116"/>
      <c r="W8" s="116"/>
      <c r="X8" s="116"/>
      <c r="Y8" s="116"/>
      <c r="Z8" s="116"/>
      <c r="AA8" s="116"/>
      <c r="AB8" s="116"/>
      <c r="AC8" s="116"/>
      <c r="AD8" s="116"/>
      <c r="AE8" s="116"/>
      <c r="AF8" s="116"/>
    </row>
    <row r="9" spans="1:32" ht="12.75" customHeight="1">
      <c r="A9" s="202" t="s">
        <v>143</v>
      </c>
      <c r="B9" s="94"/>
      <c r="C9" s="94"/>
      <c r="D9" s="94"/>
      <c r="E9" s="94"/>
      <c r="F9" s="94"/>
      <c r="G9" s="94" t="s">
        <v>311</v>
      </c>
      <c r="H9" s="94" t="s">
        <v>311</v>
      </c>
      <c r="I9" s="94" t="s">
        <v>944</v>
      </c>
      <c r="J9" s="94"/>
      <c r="K9" s="94" t="s">
        <v>311</v>
      </c>
      <c r="L9" s="94" t="s">
        <v>310</v>
      </c>
      <c r="M9" s="116"/>
      <c r="N9" s="116"/>
      <c r="O9" s="116"/>
      <c r="P9" s="116"/>
      <c r="Q9" s="116"/>
      <c r="R9" s="116"/>
      <c r="S9" s="116"/>
      <c r="T9" s="116"/>
      <c r="U9" s="116"/>
      <c r="V9" s="116"/>
      <c r="W9" s="116"/>
      <c r="X9" s="116"/>
      <c r="Y9" s="116"/>
      <c r="Z9" s="116"/>
      <c r="AA9" s="116"/>
      <c r="AB9" s="116"/>
      <c r="AC9" s="116"/>
      <c r="AD9" s="116"/>
      <c r="AE9" s="116"/>
      <c r="AF9" s="116"/>
    </row>
    <row r="10" spans="1:32" ht="12.75" customHeight="1">
      <c r="A10" s="202" t="s">
        <v>145</v>
      </c>
      <c r="B10" s="94"/>
      <c r="C10" s="94"/>
      <c r="D10" s="94"/>
      <c r="E10" s="94"/>
      <c r="F10" s="94"/>
      <c r="G10" s="212">
        <v>100</v>
      </c>
      <c r="H10" s="212">
        <v>100</v>
      </c>
      <c r="I10" s="94"/>
      <c r="J10" s="94"/>
      <c r="K10" s="212">
        <v>512</v>
      </c>
      <c r="L10" s="94"/>
      <c r="M10" s="116"/>
      <c r="N10" s="116"/>
      <c r="O10" s="116"/>
      <c r="P10" s="116"/>
      <c r="Q10" s="116"/>
      <c r="R10" s="116"/>
      <c r="S10" s="116"/>
      <c r="T10" s="116"/>
      <c r="U10" s="116"/>
      <c r="V10" s="116"/>
      <c r="W10" s="116"/>
      <c r="X10" s="116"/>
      <c r="Y10" s="116"/>
      <c r="Z10" s="116"/>
      <c r="AA10" s="116"/>
      <c r="AB10" s="116"/>
      <c r="AC10" s="116"/>
      <c r="AD10" s="116"/>
      <c r="AE10" s="116"/>
      <c r="AF10" s="116"/>
    </row>
    <row r="11" spans="1:32" ht="12.75" customHeight="1">
      <c r="A11" s="210"/>
      <c r="B11" s="211"/>
      <c r="C11" s="211"/>
      <c r="D11" s="211"/>
      <c r="E11" s="211"/>
      <c r="F11" s="211"/>
      <c r="G11" s="211"/>
      <c r="H11" s="211"/>
      <c r="I11" s="211"/>
      <c r="J11" s="211"/>
      <c r="K11" s="211"/>
      <c r="L11" s="211"/>
      <c r="M11" s="116"/>
      <c r="N11" s="116"/>
      <c r="O11" s="116"/>
      <c r="P11" s="116"/>
      <c r="Q11" s="116"/>
      <c r="R11" s="116"/>
      <c r="S11" s="116"/>
      <c r="T11" s="116"/>
      <c r="U11" s="116"/>
      <c r="V11" s="116"/>
      <c r="W11" s="116"/>
      <c r="X11" s="116"/>
      <c r="Y11" s="116"/>
      <c r="Z11" s="116"/>
      <c r="AA11" s="116"/>
      <c r="AB11" s="116"/>
      <c r="AC11" s="116"/>
      <c r="AD11" s="116"/>
      <c r="AE11" s="116"/>
      <c r="AF11" s="116"/>
    </row>
    <row r="12" spans="1:32" ht="12.75" customHeight="1">
      <c r="A12" s="213" t="s">
        <v>313</v>
      </c>
      <c r="B12" s="94"/>
      <c r="C12" s="94"/>
      <c r="D12" s="94"/>
      <c r="E12" s="94"/>
      <c r="F12" s="94"/>
      <c r="G12" s="94"/>
      <c r="H12" s="94"/>
      <c r="I12" s="94"/>
      <c r="J12" s="94"/>
      <c r="K12" s="94"/>
      <c r="L12" s="94"/>
      <c r="M12" s="116"/>
      <c r="N12" s="116"/>
      <c r="O12" s="116"/>
      <c r="P12" s="116"/>
      <c r="Q12" s="116"/>
      <c r="R12" s="116"/>
      <c r="S12" s="116"/>
      <c r="T12" s="116"/>
      <c r="U12" s="116"/>
      <c r="V12" s="116"/>
      <c r="W12" s="116"/>
      <c r="X12" s="116"/>
      <c r="Y12" s="116"/>
      <c r="Z12" s="116"/>
      <c r="AA12" s="116"/>
      <c r="AB12" s="116"/>
      <c r="AC12" s="116"/>
      <c r="AD12" s="116"/>
      <c r="AE12" s="116"/>
      <c r="AF12" s="116"/>
    </row>
    <row r="13" spans="1:32" ht="12.75" customHeight="1">
      <c r="A13" s="202" t="s">
        <v>147</v>
      </c>
      <c r="B13" s="94"/>
      <c r="C13" s="94"/>
      <c r="D13" s="94"/>
      <c r="E13" s="94"/>
      <c r="F13" s="94"/>
      <c r="G13" s="94" t="s">
        <v>1232</v>
      </c>
      <c r="H13" s="94" t="s">
        <v>1233</v>
      </c>
      <c r="I13" s="94" t="s">
        <v>1234</v>
      </c>
      <c r="J13" s="94" t="s">
        <v>1235</v>
      </c>
      <c r="K13" s="94"/>
      <c r="L13" s="94" t="s">
        <v>1236</v>
      </c>
      <c r="M13" s="116"/>
      <c r="N13" s="116"/>
      <c r="O13" s="116"/>
      <c r="P13" s="116"/>
      <c r="Q13" s="116"/>
      <c r="R13" s="116"/>
      <c r="S13" s="116"/>
      <c r="T13" s="116"/>
      <c r="U13" s="116"/>
      <c r="V13" s="116"/>
      <c r="W13" s="116"/>
      <c r="X13" s="116"/>
      <c r="Y13" s="116"/>
      <c r="Z13" s="116"/>
      <c r="AA13" s="116"/>
      <c r="AB13" s="116"/>
      <c r="AC13" s="116"/>
      <c r="AD13" s="116"/>
      <c r="AE13" s="116"/>
      <c r="AF13" s="116"/>
    </row>
    <row r="14" spans="1:32" ht="12.75" customHeight="1">
      <c r="A14" s="116"/>
      <c r="B14" s="116"/>
      <c r="C14" s="116"/>
      <c r="D14" s="116"/>
      <c r="E14" s="116"/>
      <c r="F14" s="116"/>
      <c r="G14" s="116"/>
      <c r="H14" s="116"/>
      <c r="I14" s="116"/>
      <c r="J14" s="116" t="s">
        <v>1237</v>
      </c>
      <c r="K14" s="116"/>
      <c r="L14" s="116"/>
      <c r="M14" s="116"/>
      <c r="N14" s="116"/>
      <c r="O14" s="116"/>
      <c r="P14" s="116"/>
      <c r="Q14" s="116"/>
      <c r="R14" s="116"/>
      <c r="S14" s="116"/>
      <c r="T14" s="116"/>
      <c r="U14" s="116"/>
      <c r="V14" s="116"/>
      <c r="W14" s="116"/>
      <c r="X14" s="116"/>
      <c r="Y14" s="116"/>
      <c r="Z14" s="116"/>
      <c r="AA14" s="116"/>
      <c r="AB14" s="116"/>
      <c r="AC14" s="116"/>
      <c r="AD14" s="116"/>
      <c r="AE14" s="116"/>
      <c r="AF14" s="116"/>
    </row>
    <row r="15" spans="1:32" ht="12.75" customHeight="1">
      <c r="A15" s="101" t="s">
        <v>361</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row>
    <row r="16" spans="1:32" ht="12.75"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row r="17" spans="1:32"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row>
    <row r="18" spans="1:32"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spans="1:32"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1:32"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spans="1:32"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row>
    <row r="22" spans="1:32"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row>
    <row r="23" spans="1:32"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row>
    <row r="24" spans="1:32"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row>
    <row r="25" spans="1:32"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row>
    <row r="26" spans="1:32"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row>
    <row r="27" spans="1:32"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row>
    <row r="28" spans="1:32"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row>
    <row r="29" spans="1:32"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row>
    <row r="30" spans="1:32"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row>
    <row r="31" spans="1:32"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row>
    <row r="32" spans="1:32"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row>
    <row r="33" spans="1:32"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row>
    <row r="34" spans="1:32"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row>
    <row r="35" spans="1:32"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row>
    <row r="36" spans="1:32"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row>
    <row r="37" spans="1:32"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row>
    <row r="38" spans="1:32"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row>
    <row r="39" spans="1:32"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row>
    <row r="40" spans="1:32"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row>
    <row r="41" spans="1:32"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row>
    <row r="42" spans="1:32"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row>
    <row r="43" spans="1:32"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row>
    <row r="44" spans="1:32"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row>
    <row r="45" spans="1:32"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row>
    <row r="46" spans="1:32"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row>
    <row r="47" spans="1:32"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row>
    <row r="48" spans="1:32"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row>
    <row r="49" spans="1:32"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row>
    <row r="50" spans="1:32"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row>
    <row r="51" spans="1:32"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row>
    <row r="52" spans="1:32"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row>
    <row r="53" spans="1:32"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row>
    <row r="54" spans="1:32"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row>
    <row r="55" spans="1:32"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row>
    <row r="56" spans="1:32"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row>
    <row r="57" spans="1:32"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row>
    <row r="58" spans="1:32"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row>
    <row r="59" spans="1:32"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row>
    <row r="60" spans="1:32"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row>
    <row r="61" spans="1:32"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row>
    <row r="62" spans="1:32"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row>
    <row r="63" spans="1:32"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row>
    <row r="64" spans="1:32"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row>
    <row r="65" spans="1:32"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row>
    <row r="66" spans="1:32"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row>
    <row r="67" spans="1:32"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row>
    <row r="68" spans="1:32"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row>
    <row r="69" spans="1:32"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row>
    <row r="70" spans="1:32"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row>
    <row r="71" spans="1:32"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row>
    <row r="72" spans="1:32"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row>
    <row r="73" spans="1:32"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row>
    <row r="74" spans="1:32"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row>
    <row r="75" spans="1:32"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row>
    <row r="76" spans="1:32"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row>
    <row r="77" spans="1:32"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row>
    <row r="78" spans="1:32"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row>
    <row r="79" spans="1:32"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row>
    <row r="80" spans="1:32"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row>
    <row r="81" spans="1:32"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row>
    <row r="82" spans="1:32"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row>
    <row r="83" spans="1:32"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row>
    <row r="84" spans="1:32"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row>
    <row r="85" spans="1:32"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row>
    <row r="86" spans="1:32"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row>
    <row r="87" spans="1:32"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row>
    <row r="88" spans="1:32"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row>
    <row r="89" spans="1:32"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row>
    <row r="90" spans="1:32"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row>
    <row r="91" spans="1:32"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row>
    <row r="92" spans="1:32"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row>
    <row r="93" spans="1:32"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row>
    <row r="94" spans="1:32"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row>
    <row r="95" spans="1:32"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row>
    <row r="96" spans="1:32"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row>
    <row r="97" spans="1:32"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row>
    <row r="98" spans="1:32"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row>
    <row r="99" spans="1:32"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row>
    <row r="100" spans="1:32"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row>
    <row r="101" spans="1:32"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row>
    <row r="102" spans="1:32"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row>
    <row r="103" spans="1:32"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row>
    <row r="104" spans="1:32"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row>
    <row r="105" spans="1:32"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row>
    <row r="106" spans="1:32"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row>
    <row r="107" spans="1:32"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row>
    <row r="108" spans="1:32"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row>
    <row r="109" spans="1:32"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row>
    <row r="110" spans="1:32"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row>
    <row r="111" spans="1:32"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row>
    <row r="112" spans="1:32"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row>
    <row r="113" spans="1:32"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row>
    <row r="114" spans="1:32"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row>
    <row r="115" spans="1:32"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row>
    <row r="116" spans="1:32"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row>
    <row r="117" spans="1:32"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row>
    <row r="118" spans="1:32"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row>
    <row r="119" spans="1:32"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row>
    <row r="120" spans="1:32"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row>
    <row r="121" spans="1:32"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row>
    <row r="122" spans="1:32"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row>
    <row r="123" spans="1:32"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row>
    <row r="124" spans="1:32"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row>
    <row r="125" spans="1:32"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row>
    <row r="126" spans="1:32"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row>
    <row r="127" spans="1:32"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row>
    <row r="128" spans="1:32"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row>
    <row r="129" spans="1:32"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row>
    <row r="130" spans="1:32"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row>
    <row r="131" spans="1:32"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row>
    <row r="132" spans="1:32"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row>
    <row r="133" spans="1:32"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row>
    <row r="134" spans="1:32"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row>
    <row r="135" spans="1:32"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row>
    <row r="136" spans="1:32"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row>
    <row r="137" spans="1:32"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row>
    <row r="138" spans="1:32"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row>
    <row r="139" spans="1:32"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row>
    <row r="140" spans="1:32"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row>
    <row r="141" spans="1:32"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row>
    <row r="142" spans="1:32"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row>
    <row r="143" spans="1:32"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row>
    <row r="144" spans="1:32"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row>
    <row r="145" spans="1:32"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row>
    <row r="146" spans="1:32"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row>
    <row r="147" spans="1:32"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row>
    <row r="148" spans="1:32"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row>
    <row r="149" spans="1:32"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row>
    <row r="150" spans="1:32"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row>
    <row r="151" spans="1:32"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row>
    <row r="152" spans="1:32"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row>
    <row r="153" spans="1:32"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row>
    <row r="154" spans="1:32"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row>
    <row r="155" spans="1:32"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row>
    <row r="156" spans="1:32"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row>
    <row r="157" spans="1:32"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row>
    <row r="158" spans="1:32"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row>
    <row r="159" spans="1:32"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row>
    <row r="160" spans="1:32"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row>
    <row r="161" spans="1:32"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row>
    <row r="162" spans="1:32"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row>
    <row r="163" spans="1:32"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row>
    <row r="164" spans="1:32"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row>
    <row r="165" spans="1:32"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row>
    <row r="166" spans="1:32"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row>
    <row r="167" spans="1:32"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row>
    <row r="168" spans="1:32"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row>
    <row r="169" spans="1:32"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row>
    <row r="170" spans="1:32"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row>
    <row r="171" spans="1:32"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row>
    <row r="172" spans="1:32"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row>
    <row r="173" spans="1:32"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row>
    <row r="174" spans="1:32"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row>
    <row r="175" spans="1:32"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row>
    <row r="176" spans="1:32"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row>
    <row r="177" spans="1:32"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row>
    <row r="178" spans="1:32"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row>
    <row r="179" spans="1:32"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row>
    <row r="180" spans="1:32"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row>
    <row r="181" spans="1:32"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row>
    <row r="182" spans="1:32"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row>
    <row r="183" spans="1:32"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row>
    <row r="184" spans="1:32"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row>
    <row r="185" spans="1:32"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row>
    <row r="186" spans="1:32"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row>
    <row r="187" spans="1:32"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row>
    <row r="188" spans="1:32"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row>
    <row r="189" spans="1:32"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row>
    <row r="190" spans="1:32"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row>
    <row r="191" spans="1:32"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row>
    <row r="192" spans="1:32"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row>
    <row r="193" spans="1:32"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row>
    <row r="194" spans="1:32"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row>
    <row r="195" spans="1:32"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row>
    <row r="196" spans="1:32"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row>
    <row r="197" spans="1:32"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row>
    <row r="198" spans="1:32"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row>
    <row r="199" spans="1:32"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row>
    <row r="200" spans="1:32"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row>
    <row r="201" spans="1:32"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row>
    <row r="202" spans="1:32"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row>
    <row r="203" spans="1:32"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row>
    <row r="204" spans="1:32"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row>
    <row r="205" spans="1:32"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row>
    <row r="206" spans="1:32"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row>
    <row r="207" spans="1:32"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row>
    <row r="208" spans="1:32"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row>
    <row r="209" spans="1:32"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row>
    <row r="210" spans="1:32"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row>
    <row r="211" spans="1:32"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row>
    <row r="212" spans="1:32"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row>
    <row r="213" spans="1:32"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row>
    <row r="214" spans="1:32"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row>
    <row r="215" spans="1:32"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row>
    <row r="216" spans="1:32"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row>
    <row r="217" spans="1:32"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row>
    <row r="218" spans="1:32"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row>
    <row r="219" spans="1:32"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row>
    <row r="220" spans="1:32"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row>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Z1000"/>
  <sheetViews>
    <sheetView workbookViewId="0"/>
  </sheetViews>
  <sheetFormatPr defaultColWidth="12.5703125" defaultRowHeight="15" customHeight="1"/>
  <cols>
    <col min="1" max="1" width="37"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26" width="8.5703125" customWidth="1"/>
  </cols>
  <sheetData>
    <row r="1" spans="1:26" ht="12.75" customHeight="1">
      <c r="A1" s="53" t="s">
        <v>160</v>
      </c>
      <c r="B1" s="72"/>
      <c r="C1" s="72"/>
      <c r="D1" s="72"/>
      <c r="E1" s="122"/>
      <c r="F1" s="122"/>
      <c r="G1" s="72"/>
      <c r="H1" s="72"/>
      <c r="I1" s="74"/>
      <c r="J1" s="74"/>
      <c r="K1" s="74"/>
    </row>
    <row r="2" spans="1:26" ht="12.75" customHeight="1">
      <c r="A2" s="102" t="s">
        <v>1238</v>
      </c>
      <c r="B2" s="83">
        <v>0</v>
      </c>
      <c r="C2" s="214">
        <v>1</v>
      </c>
      <c r="D2" s="214">
        <v>2</v>
      </c>
      <c r="E2" s="214">
        <v>3</v>
      </c>
      <c r="F2" s="214">
        <v>4</v>
      </c>
      <c r="G2" s="214">
        <v>5</v>
      </c>
      <c r="H2" s="214">
        <v>6</v>
      </c>
      <c r="I2" s="214">
        <v>7</v>
      </c>
      <c r="J2" s="214">
        <v>8</v>
      </c>
      <c r="K2" s="214">
        <v>9</v>
      </c>
    </row>
    <row r="3" spans="1:26" ht="12.75" customHeight="1">
      <c r="A3" s="74" t="s">
        <v>1239</v>
      </c>
      <c r="B3" s="215" t="s">
        <v>163</v>
      </c>
      <c r="C3" s="193" t="s">
        <v>365</v>
      </c>
      <c r="D3" s="193" t="s">
        <v>366</v>
      </c>
      <c r="E3" s="193" t="s">
        <v>367</v>
      </c>
      <c r="F3" s="193" t="s">
        <v>1240</v>
      </c>
      <c r="G3" s="193" t="s">
        <v>1241</v>
      </c>
      <c r="H3" s="193" t="s">
        <v>1242</v>
      </c>
      <c r="I3" s="216" t="s">
        <v>1243</v>
      </c>
      <c r="J3" s="216" t="s">
        <v>1244</v>
      </c>
      <c r="K3" s="216" t="s">
        <v>1245</v>
      </c>
    </row>
    <row r="4" spans="1:26" ht="12.75" customHeight="1">
      <c r="A4" s="102" t="s">
        <v>137</v>
      </c>
      <c r="B4" s="74" t="s">
        <v>1238</v>
      </c>
      <c r="C4" s="74">
        <v>111111111</v>
      </c>
      <c r="D4" s="99">
        <v>178675716</v>
      </c>
      <c r="E4" s="96" t="s">
        <v>254</v>
      </c>
      <c r="F4" s="74" t="s">
        <v>421</v>
      </c>
      <c r="G4" s="88" t="s">
        <v>1246</v>
      </c>
      <c r="H4" s="88" t="s">
        <v>1203</v>
      </c>
      <c r="I4" s="74" t="s">
        <v>1247</v>
      </c>
      <c r="K4" s="74"/>
    </row>
    <row r="5" spans="1:26" ht="12.75" customHeight="1">
      <c r="A5" s="102" t="s">
        <v>137</v>
      </c>
      <c r="B5" s="74" t="s">
        <v>1238</v>
      </c>
      <c r="C5" s="74">
        <v>111111111</v>
      </c>
      <c r="D5" s="74">
        <v>178675716</v>
      </c>
      <c r="E5" s="74" t="s">
        <v>254</v>
      </c>
      <c r="F5" s="74" t="s">
        <v>421</v>
      </c>
      <c r="G5" s="88" t="s">
        <v>1246</v>
      </c>
      <c r="H5" s="74" t="s">
        <v>1204</v>
      </c>
      <c r="I5" s="74"/>
      <c r="J5" s="88" t="s">
        <v>1248</v>
      </c>
      <c r="K5" s="88" t="s">
        <v>1249</v>
      </c>
    </row>
    <row r="6" spans="1:26" ht="12.75" customHeight="1">
      <c r="A6" s="102"/>
      <c r="B6" s="74"/>
      <c r="C6" s="74">
        <v>111111111</v>
      </c>
      <c r="D6" s="74"/>
      <c r="E6" s="74"/>
      <c r="F6" s="74"/>
      <c r="G6" s="74"/>
      <c r="H6" s="74"/>
      <c r="I6" s="74"/>
      <c r="J6" s="74"/>
      <c r="K6" s="74"/>
    </row>
    <row r="7" spans="1:26" ht="12.75" customHeight="1">
      <c r="A7" s="103"/>
      <c r="B7" s="83"/>
      <c r="C7" s="83"/>
      <c r="D7" s="83"/>
      <c r="E7" s="83"/>
      <c r="F7" s="80"/>
      <c r="G7" s="83"/>
      <c r="H7" s="83"/>
      <c r="I7" s="83"/>
      <c r="J7" s="83"/>
      <c r="K7" s="82"/>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53"/>
      <c r="I8" s="74"/>
      <c r="J8" s="102"/>
      <c r="K8" s="102"/>
      <c r="L8" s="53"/>
      <c r="M8" s="53"/>
      <c r="N8" s="53"/>
      <c r="O8" s="53"/>
      <c r="P8" s="53"/>
      <c r="Q8" s="53"/>
      <c r="R8" s="53"/>
      <c r="S8" s="53"/>
      <c r="T8" s="53"/>
      <c r="U8" s="53"/>
      <c r="V8" s="53"/>
      <c r="W8" s="53"/>
      <c r="X8" s="53"/>
      <c r="Y8" s="53"/>
      <c r="Z8" s="53"/>
    </row>
    <row r="9" spans="1:26" ht="12.75" customHeight="1">
      <c r="A9" s="75" t="s">
        <v>143</v>
      </c>
      <c r="B9" s="217"/>
      <c r="C9" s="217"/>
      <c r="D9" s="78"/>
      <c r="E9" s="218"/>
      <c r="F9" s="219"/>
      <c r="G9" s="78"/>
      <c r="H9" s="74" t="s">
        <v>1250</v>
      </c>
      <c r="I9" s="78"/>
      <c r="J9" s="78"/>
      <c r="K9" s="78"/>
      <c r="L9" s="96"/>
      <c r="M9" s="96"/>
      <c r="N9" s="96"/>
      <c r="O9" s="96"/>
      <c r="P9" s="96"/>
      <c r="Q9" s="96"/>
      <c r="R9" s="96"/>
      <c r="S9" s="96"/>
      <c r="T9" s="96"/>
      <c r="U9" s="96"/>
      <c r="V9" s="96"/>
      <c r="W9" s="96"/>
      <c r="X9" s="96"/>
      <c r="Y9" s="96"/>
      <c r="Z9" s="96"/>
    </row>
    <row r="10" spans="1:26" ht="12.75" customHeight="1">
      <c r="A10" s="75" t="s">
        <v>145</v>
      </c>
      <c r="B10" s="217"/>
      <c r="C10" s="217"/>
      <c r="D10" s="78"/>
      <c r="E10" s="218"/>
      <c r="F10" s="219"/>
      <c r="G10" s="78"/>
      <c r="H10" s="78"/>
      <c r="I10" s="78"/>
      <c r="J10" s="78"/>
      <c r="K10" s="78"/>
      <c r="L10" s="96"/>
      <c r="M10" s="96"/>
      <c r="N10" s="96"/>
      <c r="O10" s="96"/>
      <c r="P10" s="96"/>
      <c r="Q10" s="96"/>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06"/>
      <c r="M11" s="106"/>
      <c r="N11" s="106"/>
      <c r="O11" s="106"/>
      <c r="P11" s="106"/>
      <c r="Q11" s="106"/>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110"/>
      <c r="M12" s="110"/>
      <c r="N12" s="110"/>
      <c r="O12" s="110"/>
      <c r="P12" s="110"/>
      <c r="Q12" s="110"/>
      <c r="R12" s="110"/>
      <c r="S12" s="110"/>
      <c r="T12" s="110"/>
      <c r="U12" s="110"/>
      <c r="V12" s="110"/>
      <c r="W12" s="110"/>
      <c r="X12" s="110"/>
      <c r="Y12" s="110"/>
      <c r="Z12" s="110"/>
    </row>
    <row r="13" spans="1:26" ht="89.25" customHeight="1">
      <c r="A13" s="194" t="s">
        <v>147</v>
      </c>
      <c r="B13" s="94"/>
      <c r="C13" s="94"/>
      <c r="D13" s="94"/>
      <c r="E13" s="94"/>
      <c r="F13" s="94" t="s">
        <v>1251</v>
      </c>
      <c r="G13" s="94" t="s">
        <v>1252</v>
      </c>
      <c r="H13" s="94" t="s">
        <v>1253</v>
      </c>
      <c r="I13" s="212" t="s">
        <v>1254</v>
      </c>
      <c r="J13" s="94" t="s">
        <v>1255</v>
      </c>
      <c r="K13" s="94" t="s">
        <v>1256</v>
      </c>
      <c r="L13" s="116"/>
      <c r="M13" s="116"/>
      <c r="N13" s="116"/>
      <c r="O13" s="116"/>
      <c r="P13" s="116"/>
      <c r="Q13" s="116"/>
      <c r="R13" s="116"/>
      <c r="S13" s="116"/>
      <c r="T13" s="116"/>
      <c r="U13" s="116"/>
      <c r="V13" s="116"/>
      <c r="W13" s="116"/>
      <c r="X13" s="116"/>
      <c r="Y13" s="116"/>
      <c r="Z13" s="116"/>
    </row>
    <row r="14" spans="1:26" ht="12.75" customHeight="1">
      <c r="E14" s="127"/>
      <c r="H14" s="53"/>
    </row>
    <row r="15" spans="1:26" ht="54" customHeight="1">
      <c r="E15" s="127"/>
      <c r="J15" s="352" t="s">
        <v>1257</v>
      </c>
      <c r="K15" s="334"/>
    </row>
    <row r="16" spans="1:26" ht="12.75" customHeight="1">
      <c r="A16" s="101" t="s">
        <v>361</v>
      </c>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J15:K15"/>
  </mergeCells>
  <hyperlinks>
    <hyperlink ref="A16" location="'Master Reqs'!A1" display="Return to Master Reqs" xr:uid="{00000000-0004-0000-1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AH1000"/>
  <sheetViews>
    <sheetView workbookViewId="0"/>
  </sheetViews>
  <sheetFormatPr defaultColWidth="12.5703125" defaultRowHeight="15" customHeight="1"/>
  <cols>
    <col min="1" max="1" width="29" customWidth="1"/>
    <col min="2" max="2" width="26.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14" width="14.42578125" customWidth="1"/>
    <col min="15" max="34" width="9.42578125" customWidth="1"/>
  </cols>
  <sheetData>
    <row r="1" spans="1:34"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c r="AH1" s="116"/>
    </row>
    <row r="2" spans="1:34" ht="12.75" customHeight="1">
      <c r="A2" s="194" t="s">
        <v>1258</v>
      </c>
      <c r="B2" s="83">
        <v>0</v>
      </c>
      <c r="C2" s="83">
        <v>1</v>
      </c>
      <c r="D2" s="83">
        <v>2</v>
      </c>
      <c r="E2" s="83">
        <v>3</v>
      </c>
      <c r="F2" s="83">
        <v>4</v>
      </c>
      <c r="G2" s="83">
        <v>5</v>
      </c>
      <c r="H2" s="83">
        <v>6</v>
      </c>
      <c r="I2" s="83">
        <v>7</v>
      </c>
      <c r="J2" s="83">
        <v>8</v>
      </c>
      <c r="K2" s="83">
        <v>9</v>
      </c>
      <c r="L2" s="83">
        <v>10</v>
      </c>
      <c r="M2" s="83">
        <v>11</v>
      </c>
      <c r="N2" s="83">
        <v>12</v>
      </c>
      <c r="O2" s="116"/>
      <c r="P2" s="116"/>
      <c r="Q2" s="116"/>
      <c r="R2" s="116"/>
      <c r="S2" s="116"/>
      <c r="T2" s="116"/>
      <c r="U2" s="116"/>
      <c r="V2" s="116"/>
      <c r="W2" s="116"/>
      <c r="X2" s="116"/>
      <c r="Y2" s="116"/>
      <c r="Z2" s="116"/>
      <c r="AA2" s="116"/>
      <c r="AB2" s="116"/>
      <c r="AC2" s="116"/>
      <c r="AD2" s="116"/>
      <c r="AE2" s="116"/>
      <c r="AF2" s="116"/>
      <c r="AG2" s="116"/>
      <c r="AH2" s="116"/>
    </row>
    <row r="3" spans="1:34" ht="12.75" customHeight="1">
      <c r="A3" s="207" t="s">
        <v>1259</v>
      </c>
      <c r="B3" s="79" t="s">
        <v>163</v>
      </c>
      <c r="C3" s="79" t="s">
        <v>365</v>
      </c>
      <c r="D3" s="79" t="s">
        <v>366</v>
      </c>
      <c r="E3" s="79" t="s">
        <v>367</v>
      </c>
      <c r="F3" s="83" t="s">
        <v>167</v>
      </c>
      <c r="G3" s="79" t="s">
        <v>495</v>
      </c>
      <c r="H3" s="83" t="s">
        <v>570</v>
      </c>
      <c r="I3" s="79" t="s">
        <v>571</v>
      </c>
      <c r="J3" s="79" t="s">
        <v>1260</v>
      </c>
      <c r="K3" s="79" t="s">
        <v>1261</v>
      </c>
      <c r="L3" s="81" t="s">
        <v>1262</v>
      </c>
      <c r="M3" s="83" t="s">
        <v>1263</v>
      </c>
      <c r="N3" s="83" t="s">
        <v>744</v>
      </c>
      <c r="O3" s="116"/>
      <c r="P3" s="116"/>
      <c r="Q3" s="116"/>
      <c r="R3" s="116"/>
      <c r="S3" s="116"/>
      <c r="T3" s="116"/>
      <c r="U3" s="116"/>
      <c r="V3" s="116"/>
      <c r="W3" s="116"/>
      <c r="X3" s="116"/>
      <c r="Y3" s="209"/>
      <c r="Z3" s="209"/>
      <c r="AA3" s="209"/>
      <c r="AB3" s="209"/>
      <c r="AC3" s="209"/>
      <c r="AD3" s="209"/>
      <c r="AE3" s="209"/>
      <c r="AF3" s="209"/>
      <c r="AG3" s="209"/>
      <c r="AH3" s="209"/>
    </row>
    <row r="4" spans="1:34" ht="12.75" customHeight="1">
      <c r="A4" s="202" t="s">
        <v>137</v>
      </c>
      <c r="B4" s="99" t="s">
        <v>1258</v>
      </c>
      <c r="C4" s="74">
        <v>111111111</v>
      </c>
      <c r="D4" s="99">
        <v>178675716</v>
      </c>
      <c r="E4" s="86" t="s">
        <v>254</v>
      </c>
      <c r="F4" s="99" t="s">
        <v>1264</v>
      </c>
      <c r="I4" s="99" t="s">
        <v>1265</v>
      </c>
      <c r="J4" s="99" t="s">
        <v>416</v>
      </c>
      <c r="O4" s="116"/>
      <c r="P4" s="116"/>
      <c r="Q4" s="116"/>
      <c r="R4" s="116"/>
      <c r="S4" s="116"/>
      <c r="T4" s="116"/>
      <c r="U4" s="116"/>
      <c r="V4" s="116"/>
      <c r="W4" s="116"/>
      <c r="X4" s="116"/>
      <c r="Y4" s="116"/>
      <c r="Z4" s="116"/>
      <c r="AA4" s="116"/>
      <c r="AB4" s="116"/>
      <c r="AC4" s="116"/>
      <c r="AD4" s="116"/>
      <c r="AE4" s="116"/>
      <c r="AF4" s="116"/>
      <c r="AG4" s="116"/>
      <c r="AH4" s="116"/>
    </row>
    <row r="5" spans="1:34" ht="12.75" customHeight="1">
      <c r="A5" s="202" t="s">
        <v>137</v>
      </c>
      <c r="B5" s="94"/>
      <c r="C5" s="74">
        <v>111111111</v>
      </c>
      <c r="D5" s="94"/>
      <c r="E5" s="94"/>
      <c r="F5" s="94"/>
      <c r="G5" s="94"/>
      <c r="H5" s="94"/>
      <c r="I5" s="94"/>
      <c r="J5" s="94"/>
      <c r="K5" s="94"/>
      <c r="L5" s="94"/>
      <c r="M5" s="94"/>
      <c r="N5" s="94"/>
      <c r="O5" s="116"/>
      <c r="P5" s="116"/>
      <c r="Q5" s="116"/>
      <c r="R5" s="116"/>
      <c r="S5" s="116"/>
      <c r="T5" s="116"/>
      <c r="U5" s="116"/>
      <c r="V5" s="116"/>
      <c r="W5" s="116"/>
      <c r="X5" s="116"/>
      <c r="Y5" s="116"/>
      <c r="Z5" s="116"/>
      <c r="AA5" s="116"/>
      <c r="AB5" s="116"/>
      <c r="AC5" s="116"/>
      <c r="AD5" s="116"/>
      <c r="AE5" s="116"/>
      <c r="AF5" s="116"/>
      <c r="AG5" s="116"/>
      <c r="AH5" s="116"/>
    </row>
    <row r="6" spans="1:34" ht="12.75" customHeight="1">
      <c r="A6" s="202" t="s">
        <v>137</v>
      </c>
      <c r="B6" s="94"/>
      <c r="C6" s="74">
        <v>111111111</v>
      </c>
      <c r="D6" s="94"/>
      <c r="E6" s="94"/>
      <c r="F6" s="94"/>
      <c r="G6" s="94"/>
      <c r="H6" s="94"/>
      <c r="I6" s="94"/>
      <c r="J6" s="94"/>
      <c r="K6" s="94"/>
      <c r="L6" s="94"/>
      <c r="M6" s="94"/>
      <c r="N6" s="94"/>
      <c r="O6" s="116"/>
      <c r="P6" s="116"/>
      <c r="Q6" s="116"/>
      <c r="R6" s="116"/>
      <c r="S6" s="116"/>
      <c r="T6" s="116"/>
      <c r="U6" s="116"/>
      <c r="V6" s="116"/>
      <c r="W6" s="116"/>
      <c r="X6" s="116"/>
      <c r="Y6" s="116"/>
      <c r="Z6" s="116"/>
      <c r="AA6" s="116"/>
      <c r="AB6" s="116"/>
      <c r="AC6" s="116"/>
      <c r="AD6" s="116"/>
      <c r="AE6" s="116"/>
      <c r="AF6" s="116"/>
      <c r="AG6" s="116"/>
      <c r="AH6" s="116"/>
    </row>
    <row r="7" spans="1:34" ht="12.75" customHeight="1">
      <c r="A7" s="210"/>
      <c r="B7" s="211"/>
      <c r="C7" s="211"/>
      <c r="D7" s="211"/>
      <c r="E7" s="211"/>
      <c r="F7" s="211"/>
      <c r="G7" s="211"/>
      <c r="H7" s="211"/>
      <c r="I7" s="211"/>
      <c r="J7" s="211"/>
      <c r="K7" s="211"/>
      <c r="L7" s="211"/>
      <c r="M7" s="94"/>
      <c r="N7" s="94"/>
      <c r="O7" s="116"/>
      <c r="P7" s="116"/>
      <c r="Q7" s="116"/>
      <c r="R7" s="116"/>
      <c r="S7" s="116"/>
      <c r="T7" s="116"/>
      <c r="U7" s="116"/>
      <c r="V7" s="116"/>
      <c r="W7" s="116"/>
      <c r="X7" s="116"/>
      <c r="Y7" s="116"/>
      <c r="Z7" s="116"/>
      <c r="AA7" s="116"/>
      <c r="AB7" s="116"/>
      <c r="AC7" s="116"/>
      <c r="AD7" s="116"/>
      <c r="AE7" s="116"/>
      <c r="AF7" s="116"/>
      <c r="AG7" s="116"/>
      <c r="AH7" s="116"/>
    </row>
    <row r="8" spans="1:34" ht="12.75" customHeight="1">
      <c r="A8" s="202" t="s">
        <v>303</v>
      </c>
      <c r="B8" s="94"/>
      <c r="C8" s="94"/>
      <c r="D8" s="94"/>
      <c r="E8" s="94"/>
      <c r="F8" s="94"/>
      <c r="G8" s="94"/>
      <c r="H8" s="94"/>
      <c r="I8" s="94"/>
      <c r="J8" s="94"/>
      <c r="K8" s="94"/>
      <c r="L8" s="94"/>
      <c r="M8" s="94"/>
      <c r="N8" s="94"/>
      <c r="O8" s="116"/>
      <c r="P8" s="116"/>
      <c r="Q8" s="116"/>
      <c r="R8" s="116"/>
      <c r="S8" s="116"/>
      <c r="T8" s="116"/>
      <c r="U8" s="116"/>
      <c r="V8" s="116"/>
      <c r="W8" s="116"/>
      <c r="X8" s="116"/>
      <c r="Y8" s="116"/>
      <c r="Z8" s="116"/>
      <c r="AA8" s="116"/>
      <c r="AB8" s="116"/>
      <c r="AC8" s="116"/>
      <c r="AD8" s="116"/>
      <c r="AE8" s="116"/>
      <c r="AF8" s="116"/>
      <c r="AG8" s="116"/>
      <c r="AH8" s="116"/>
    </row>
    <row r="9" spans="1:34" ht="12.75" customHeight="1">
      <c r="A9" s="202" t="s">
        <v>143</v>
      </c>
      <c r="B9" s="94"/>
      <c r="C9" s="94"/>
      <c r="D9" s="94"/>
      <c r="E9" s="94"/>
      <c r="F9" s="94"/>
      <c r="G9" s="94"/>
      <c r="H9" s="94"/>
      <c r="I9" s="94"/>
      <c r="J9" s="94"/>
      <c r="K9" s="94"/>
      <c r="L9" s="94"/>
      <c r="M9" s="94"/>
      <c r="N9" s="94"/>
      <c r="O9" s="116"/>
      <c r="P9" s="116"/>
      <c r="Q9" s="116"/>
      <c r="R9" s="116"/>
      <c r="S9" s="116"/>
      <c r="T9" s="116"/>
      <c r="U9" s="116"/>
      <c r="V9" s="116"/>
      <c r="W9" s="116"/>
      <c r="X9" s="116"/>
      <c r="Y9" s="116"/>
      <c r="Z9" s="116"/>
      <c r="AA9" s="116"/>
      <c r="AB9" s="116"/>
      <c r="AC9" s="116"/>
      <c r="AD9" s="116"/>
      <c r="AE9" s="116"/>
      <c r="AF9" s="116"/>
      <c r="AG9" s="116"/>
      <c r="AH9" s="116"/>
    </row>
    <row r="10" spans="1:34" ht="12.75" customHeight="1">
      <c r="A10" s="202" t="s">
        <v>145</v>
      </c>
      <c r="B10" s="94"/>
      <c r="C10" s="94"/>
      <c r="D10" s="94"/>
      <c r="E10" s="94"/>
      <c r="F10" s="94"/>
      <c r="G10" s="212"/>
      <c r="H10" s="212"/>
      <c r="I10" s="94"/>
      <c r="J10" s="94"/>
      <c r="K10" s="212"/>
      <c r="L10" s="94"/>
      <c r="M10" s="94"/>
      <c r="N10" s="94"/>
      <c r="O10" s="116"/>
      <c r="P10" s="116"/>
      <c r="Q10" s="116"/>
      <c r="R10" s="116"/>
      <c r="S10" s="116"/>
      <c r="T10" s="116"/>
      <c r="U10" s="116"/>
      <c r="V10" s="116"/>
      <c r="W10" s="116"/>
      <c r="X10" s="116"/>
      <c r="Y10" s="116"/>
      <c r="Z10" s="116"/>
      <c r="AA10" s="116"/>
      <c r="AB10" s="116"/>
      <c r="AC10" s="116"/>
      <c r="AD10" s="116"/>
      <c r="AE10" s="116"/>
      <c r="AF10" s="116"/>
      <c r="AG10" s="116"/>
      <c r="AH10" s="116"/>
    </row>
    <row r="11" spans="1:34" ht="12.75" customHeight="1">
      <c r="A11" s="210"/>
      <c r="B11" s="211"/>
      <c r="C11" s="211"/>
      <c r="D11" s="211"/>
      <c r="E11" s="211"/>
      <c r="F11" s="211"/>
      <c r="G11" s="211"/>
      <c r="H11" s="211"/>
      <c r="I11" s="211"/>
      <c r="J11" s="211"/>
      <c r="K11" s="211"/>
      <c r="L11" s="211"/>
      <c r="M11" s="94"/>
      <c r="N11" s="94"/>
      <c r="O11" s="116"/>
      <c r="P11" s="116"/>
      <c r="Q11" s="116"/>
      <c r="R11" s="116"/>
      <c r="S11" s="116"/>
      <c r="T11" s="116"/>
      <c r="U11" s="116"/>
      <c r="V11" s="116"/>
      <c r="W11" s="116"/>
      <c r="X11" s="116"/>
      <c r="Y11" s="116"/>
      <c r="Z11" s="116"/>
      <c r="AA11" s="116"/>
      <c r="AB11" s="116"/>
      <c r="AC11" s="116"/>
      <c r="AD11" s="116"/>
      <c r="AE11" s="116"/>
      <c r="AF11" s="116"/>
      <c r="AG11" s="116"/>
      <c r="AH11" s="116"/>
    </row>
    <row r="12" spans="1:34" ht="12.75" customHeight="1">
      <c r="A12" s="213" t="s">
        <v>313</v>
      </c>
      <c r="B12" s="94"/>
      <c r="C12" s="94"/>
      <c r="D12" s="94"/>
      <c r="E12" s="94"/>
      <c r="F12" s="94"/>
      <c r="G12" s="94"/>
      <c r="H12" s="94"/>
      <c r="I12" s="94"/>
      <c r="J12" s="94"/>
      <c r="K12" s="94"/>
      <c r="L12" s="94"/>
      <c r="M12" s="94"/>
      <c r="N12" s="94"/>
      <c r="O12" s="116"/>
      <c r="P12" s="116"/>
      <c r="Q12" s="116"/>
      <c r="R12" s="116"/>
      <c r="S12" s="116"/>
      <c r="T12" s="116"/>
      <c r="U12" s="116"/>
      <c r="V12" s="116"/>
      <c r="W12" s="116"/>
      <c r="X12" s="116"/>
      <c r="Y12" s="116"/>
      <c r="Z12" s="116"/>
      <c r="AA12" s="116"/>
      <c r="AB12" s="116"/>
      <c r="AC12" s="116"/>
      <c r="AD12" s="116"/>
      <c r="AE12" s="116"/>
      <c r="AF12" s="116"/>
      <c r="AG12" s="116"/>
      <c r="AH12" s="116"/>
    </row>
    <row r="13" spans="1:34" ht="12.75" customHeight="1">
      <c r="A13" s="202" t="s">
        <v>147</v>
      </c>
      <c r="B13" s="94"/>
      <c r="C13" s="94"/>
      <c r="D13" s="94"/>
      <c r="E13" s="94"/>
      <c r="F13" s="94"/>
      <c r="G13" s="94"/>
      <c r="H13" s="94" t="s">
        <v>1266</v>
      </c>
      <c r="I13" s="94" t="s">
        <v>1267</v>
      </c>
      <c r="J13" s="94" t="s">
        <v>416</v>
      </c>
      <c r="K13" s="94"/>
      <c r="L13" s="94"/>
      <c r="M13" s="94"/>
      <c r="N13" s="94" t="s">
        <v>1268</v>
      </c>
      <c r="O13" s="116"/>
      <c r="P13" s="116"/>
      <c r="Q13" s="116"/>
      <c r="R13" s="116"/>
      <c r="S13" s="116"/>
      <c r="T13" s="116"/>
      <c r="U13" s="116"/>
      <c r="V13" s="116"/>
      <c r="W13" s="116"/>
      <c r="X13" s="116"/>
      <c r="Y13" s="116"/>
      <c r="Z13" s="116"/>
      <c r="AA13" s="116"/>
      <c r="AB13" s="116"/>
      <c r="AC13" s="116"/>
      <c r="AD13" s="116"/>
      <c r="AE13" s="116"/>
      <c r="AF13" s="116"/>
      <c r="AG13" s="116"/>
      <c r="AH13" s="116"/>
    </row>
    <row r="14" spans="1:34"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row>
    <row r="15" spans="1:3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row>
    <row r="16" spans="1:34"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row>
    <row r="17" spans="1:34"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row>
    <row r="18" spans="1:34"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row>
    <row r="19" spans="1:34"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row>
    <row r="20" spans="1:34"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row>
    <row r="21" spans="1:34"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row>
    <row r="22" spans="1:3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row>
    <row r="23" spans="1:3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row>
    <row r="24" spans="1:3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row>
    <row r="25" spans="1:34"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row>
    <row r="26" spans="1:3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row>
    <row r="27" spans="1:3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row>
    <row r="28" spans="1:3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row>
    <row r="29" spans="1:3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row>
    <row r="31" spans="1:3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row>
    <row r="32" spans="1:3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row r="33" spans="1:3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row>
    <row r="34" spans="1:3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row>
    <row r="35" spans="1:3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row>
    <row r="36" spans="1:3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row>
    <row r="37" spans="1:3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row>
    <row r="38" spans="1:3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row>
    <row r="39" spans="1:3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row>
    <row r="40" spans="1:3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row>
    <row r="41" spans="1:3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row>
    <row r="42" spans="1:3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row>
    <row r="43" spans="1:3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row>
    <row r="44" spans="1:3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row>
    <row r="45" spans="1:3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row>
    <row r="46" spans="1:3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row>
    <row r="47" spans="1:3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row>
    <row r="48" spans="1:3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row>
    <row r="49" spans="1:3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row>
    <row r="50" spans="1:3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row>
    <row r="51" spans="1:3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row>
    <row r="52" spans="1:3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row>
    <row r="53" spans="1:3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row>
    <row r="54" spans="1:3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row>
    <row r="55" spans="1:3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row>
    <row r="56" spans="1:3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row>
    <row r="57" spans="1:3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row>
    <row r="58" spans="1:3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row>
    <row r="59" spans="1:3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row>
    <row r="60" spans="1:3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row>
    <row r="61" spans="1:3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row>
    <row r="62" spans="1:3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row>
    <row r="63" spans="1:3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row>
    <row r="64" spans="1:3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row>
    <row r="65" spans="1:3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row>
    <row r="66" spans="1:3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row>
    <row r="67" spans="1:3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row>
    <row r="68" spans="1:3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row>
    <row r="69" spans="1:3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row>
    <row r="70" spans="1:3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row>
    <row r="71" spans="1:3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row>
    <row r="72" spans="1:3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row>
    <row r="73" spans="1:3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row>
    <row r="74" spans="1:3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row>
    <row r="75" spans="1:3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row>
    <row r="76" spans="1:3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row>
    <row r="77" spans="1:3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row>
    <row r="78" spans="1:3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row>
    <row r="79" spans="1:3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row>
    <row r="80" spans="1:3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row>
    <row r="81" spans="1:3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row>
    <row r="82" spans="1:3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row>
    <row r="83" spans="1:3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row>
    <row r="84" spans="1:3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row>
    <row r="85" spans="1:3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row>
    <row r="86" spans="1:3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row>
    <row r="87" spans="1:3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row>
    <row r="88" spans="1:3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row>
    <row r="89" spans="1:3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row>
    <row r="90" spans="1:3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row>
    <row r="91" spans="1:3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row>
    <row r="92" spans="1:3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row>
    <row r="93" spans="1:3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row>
    <row r="94" spans="1:3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row>
    <row r="95" spans="1:3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row>
    <row r="96" spans="1:3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row>
    <row r="97" spans="1:3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row>
    <row r="98" spans="1:3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row>
    <row r="99" spans="1:3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row>
    <row r="100" spans="1:3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row>
    <row r="101" spans="1:3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row>
    <row r="102" spans="1:3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row>
    <row r="103" spans="1:3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row>
    <row r="104" spans="1:3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row>
    <row r="105" spans="1:3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row>
    <row r="106" spans="1:3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row>
    <row r="107" spans="1:3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row>
    <row r="108" spans="1:3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row>
    <row r="109" spans="1:3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row>
    <row r="110" spans="1:3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row>
    <row r="111" spans="1:3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row>
    <row r="112" spans="1:3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row>
    <row r="113" spans="1:3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row>
    <row r="114" spans="1:3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row>
    <row r="115" spans="1:3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row>
    <row r="116" spans="1:3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row>
    <row r="117" spans="1:3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row>
    <row r="118" spans="1:3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row>
    <row r="119" spans="1:3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row>
    <row r="120" spans="1:3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row>
    <row r="121" spans="1:3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row>
    <row r="122" spans="1:3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row>
    <row r="123" spans="1:3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row>
    <row r="124" spans="1:3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row>
    <row r="125" spans="1:3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row>
    <row r="126" spans="1:3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row>
    <row r="127" spans="1:3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row>
    <row r="128" spans="1:3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row>
    <row r="129" spans="1:3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row>
    <row r="130" spans="1:3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row>
    <row r="131" spans="1:3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row>
    <row r="132" spans="1:3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row>
    <row r="133" spans="1:3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row>
    <row r="134" spans="1:3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row>
    <row r="135" spans="1:3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row>
    <row r="136" spans="1:3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row>
    <row r="137" spans="1:3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row>
    <row r="138" spans="1:3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row>
    <row r="139" spans="1:3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row>
    <row r="140" spans="1:3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row>
    <row r="141" spans="1:3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row>
    <row r="142" spans="1:3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row>
    <row r="143" spans="1:3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row>
    <row r="144" spans="1:3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row>
    <row r="145" spans="1:3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row>
    <row r="146" spans="1:3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row>
    <row r="147" spans="1:3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row>
    <row r="148" spans="1:3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row>
    <row r="149" spans="1:3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row>
    <row r="150" spans="1:3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row>
    <row r="151" spans="1:3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row>
    <row r="152" spans="1:3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row>
    <row r="153" spans="1:3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row>
    <row r="154" spans="1:3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row>
    <row r="155" spans="1:3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row>
    <row r="156" spans="1:3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row>
    <row r="157" spans="1:3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row>
    <row r="158" spans="1:3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row>
    <row r="159" spans="1:3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row>
    <row r="160" spans="1:3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row>
    <row r="161" spans="1:3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row>
    <row r="162" spans="1:3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row>
    <row r="163" spans="1:3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row>
    <row r="164" spans="1:3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row>
    <row r="165" spans="1:3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row>
    <row r="166" spans="1:3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row>
    <row r="167" spans="1:3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row>
    <row r="168" spans="1:3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row>
    <row r="169" spans="1:3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row>
    <row r="170" spans="1:3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row>
    <row r="171" spans="1:3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row>
    <row r="172" spans="1:3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row>
    <row r="173" spans="1:3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row>
    <row r="174" spans="1:3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row>
    <row r="175" spans="1:3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row>
    <row r="176" spans="1:3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row>
    <row r="177" spans="1:3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row>
    <row r="178" spans="1:3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row>
    <row r="179" spans="1:3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row>
    <row r="180" spans="1:3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row>
    <row r="181" spans="1:3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row>
    <row r="182" spans="1:3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row>
    <row r="183" spans="1:3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row>
    <row r="184" spans="1:3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row>
    <row r="185" spans="1:3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row>
    <row r="186" spans="1:3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row>
    <row r="187" spans="1:3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row>
    <row r="188" spans="1:3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row>
    <row r="189" spans="1:3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row>
    <row r="190" spans="1:3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row>
    <row r="191" spans="1:3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row>
    <row r="192" spans="1:3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row>
    <row r="193" spans="1:3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row>
    <row r="194" spans="1:3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row>
    <row r="195" spans="1:3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row>
    <row r="196" spans="1:3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row>
    <row r="197" spans="1:3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row>
    <row r="198" spans="1:3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row>
    <row r="199" spans="1:3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row>
    <row r="200" spans="1:3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row>
    <row r="201" spans="1:3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row>
    <row r="202" spans="1:3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row>
    <row r="203" spans="1:3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row>
    <row r="204" spans="1:3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row>
    <row r="205" spans="1:3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row>
    <row r="206" spans="1:3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row>
    <row r="207" spans="1:3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row>
    <row r="208" spans="1:3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row>
    <row r="209" spans="1:3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row>
    <row r="210" spans="1:3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row>
    <row r="211" spans="1:3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row>
    <row r="212" spans="1:3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row>
    <row r="213" spans="1:3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row>
    <row r="214" spans="1:3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row>
    <row r="215" spans="1:3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row>
    <row r="216" spans="1:3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row>
    <row r="217" spans="1:3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row>
    <row r="218" spans="1:3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row>
    <row r="219" spans="1:3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row>
    <row r="220" spans="1:3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row>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66FF"/>
  </sheetPr>
  <dimension ref="A1:AC1000"/>
  <sheetViews>
    <sheetView showGridLines="0" workbookViewId="0">
      <selection activeCell="N15" sqref="N15"/>
    </sheetView>
  </sheetViews>
  <sheetFormatPr defaultColWidth="12.5703125" defaultRowHeight="15" customHeight="1"/>
  <cols>
    <col min="1" max="1" width="24.5703125" customWidth="1"/>
    <col min="2" max="2" width="8.42578125" customWidth="1"/>
    <col min="3" max="3" width="9.42578125" customWidth="1"/>
    <col min="4" max="4" width="11.42578125" customWidth="1"/>
    <col min="5" max="11" width="9.42578125" customWidth="1"/>
    <col min="12" max="12" width="21.42578125" customWidth="1"/>
    <col min="13" max="29" width="9.42578125" customWidth="1"/>
  </cols>
  <sheetData>
    <row r="1" spans="1:29" ht="12.75" customHeight="1">
      <c r="A1" s="26" t="s">
        <v>103</v>
      </c>
      <c r="B1" s="27"/>
      <c r="C1" s="27"/>
      <c r="D1" s="27"/>
      <c r="E1" s="27"/>
      <c r="F1" s="27"/>
      <c r="G1" s="28" t="s">
        <v>104</v>
      </c>
      <c r="H1" s="27"/>
      <c r="I1" s="27"/>
      <c r="J1" s="27"/>
      <c r="K1" s="27"/>
      <c r="L1" s="27"/>
      <c r="M1" s="27"/>
      <c r="N1" s="27"/>
      <c r="O1" s="27"/>
      <c r="P1" s="27"/>
      <c r="Q1" s="27"/>
      <c r="R1" s="27"/>
      <c r="S1" s="27"/>
      <c r="T1" s="27"/>
      <c r="U1" s="27"/>
      <c r="V1" s="27"/>
      <c r="W1" s="27"/>
      <c r="X1" s="27"/>
      <c r="Y1" s="27"/>
      <c r="Z1" s="27"/>
      <c r="AA1" s="27"/>
      <c r="AB1" s="27"/>
      <c r="AC1" s="27"/>
    </row>
    <row r="2" spans="1:29" ht="10.5" customHeight="1">
      <c r="A2" s="26"/>
      <c r="B2" s="27"/>
      <c r="C2" s="27"/>
      <c r="D2" s="27"/>
      <c r="E2" s="27"/>
      <c r="F2" s="27"/>
      <c r="G2" s="28"/>
      <c r="H2" s="27"/>
      <c r="I2" s="27"/>
      <c r="J2" s="27"/>
      <c r="K2" s="27"/>
      <c r="L2" s="27"/>
      <c r="M2" s="27"/>
      <c r="N2" s="27"/>
      <c r="O2" s="27"/>
      <c r="P2" s="27"/>
      <c r="Q2" s="27"/>
      <c r="R2" s="27"/>
      <c r="S2" s="27"/>
      <c r="T2" s="27"/>
      <c r="U2" s="27"/>
      <c r="V2" s="27"/>
      <c r="W2" s="27"/>
      <c r="X2" s="27"/>
      <c r="Y2" s="27"/>
      <c r="Z2" s="27"/>
      <c r="AA2" s="27"/>
      <c r="AB2" s="27"/>
      <c r="AC2" s="27"/>
    </row>
    <row r="3" spans="1:29" ht="12.75" customHeight="1">
      <c r="A3" s="29" t="s">
        <v>105</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1:29" ht="12.75" customHeight="1">
      <c r="A4" s="30" t="s">
        <v>106</v>
      </c>
      <c r="B4" s="31" t="s">
        <v>3995</v>
      </c>
      <c r="C4" s="32"/>
      <c r="D4" s="27"/>
      <c r="E4" s="27"/>
      <c r="F4" s="27"/>
      <c r="G4" s="27"/>
      <c r="H4" s="27"/>
      <c r="I4" s="27"/>
      <c r="J4" s="27"/>
      <c r="K4" s="27"/>
      <c r="L4" s="33"/>
      <c r="M4" s="33"/>
      <c r="N4" s="33"/>
      <c r="O4" s="33"/>
      <c r="P4" s="33"/>
      <c r="Q4" s="33"/>
      <c r="R4" s="33"/>
      <c r="S4" s="33"/>
      <c r="T4" s="33"/>
      <c r="U4" s="33"/>
      <c r="V4" s="33"/>
      <c r="W4" s="33"/>
      <c r="X4" s="33"/>
      <c r="Y4" s="33"/>
      <c r="Z4" s="33"/>
      <c r="AA4" s="33"/>
      <c r="AB4" s="33"/>
      <c r="AC4" s="33"/>
    </row>
    <row r="5" spans="1:29" ht="12.75" customHeight="1">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row>
    <row r="6" spans="1:29" ht="12.75" customHeight="1">
      <c r="A6" s="34" t="s">
        <v>107</v>
      </c>
      <c r="B6" s="35"/>
      <c r="C6" s="35"/>
      <c r="D6" s="35"/>
      <c r="E6" s="35"/>
      <c r="F6" s="35"/>
      <c r="G6" s="35"/>
      <c r="H6" s="35"/>
      <c r="I6" s="35"/>
      <c r="J6" s="35"/>
      <c r="K6" s="35"/>
      <c r="L6" s="36"/>
      <c r="M6" s="27"/>
      <c r="N6" s="27"/>
      <c r="O6" s="27"/>
      <c r="P6" s="27"/>
      <c r="Q6" s="27"/>
      <c r="R6" s="27"/>
      <c r="S6" s="27"/>
      <c r="T6" s="27"/>
      <c r="U6" s="27"/>
      <c r="V6" s="27"/>
      <c r="W6" s="27"/>
      <c r="X6" s="27"/>
      <c r="Y6" s="27"/>
      <c r="Z6" s="27"/>
      <c r="AA6" s="27"/>
      <c r="AB6" s="27"/>
      <c r="AC6" s="27"/>
    </row>
    <row r="7" spans="1:29" ht="12.75" customHeight="1">
      <c r="A7" s="37" t="s">
        <v>108</v>
      </c>
      <c r="B7" s="38" t="s">
        <v>109</v>
      </c>
      <c r="C7" s="38"/>
      <c r="D7" s="38"/>
      <c r="E7" s="38"/>
      <c r="F7" s="38"/>
      <c r="G7" s="38"/>
      <c r="H7" s="38"/>
      <c r="I7" s="38"/>
      <c r="J7" s="38"/>
      <c r="K7" s="38"/>
      <c r="L7" s="39"/>
      <c r="M7" s="27"/>
      <c r="N7" s="27"/>
      <c r="O7" s="27"/>
      <c r="P7" s="27"/>
      <c r="Q7" s="27"/>
      <c r="R7" s="27"/>
      <c r="S7" s="27"/>
      <c r="T7" s="27"/>
      <c r="U7" s="27"/>
      <c r="V7" s="27"/>
      <c r="W7" s="27"/>
      <c r="X7" s="27"/>
      <c r="Y7" s="27"/>
      <c r="Z7" s="27"/>
      <c r="AA7" s="27"/>
      <c r="AB7" s="27"/>
      <c r="AC7" s="27"/>
    </row>
    <row r="8" spans="1:29" ht="12.75" customHeight="1">
      <c r="A8" s="40" t="s">
        <v>110</v>
      </c>
      <c r="B8" s="38" t="s">
        <v>111</v>
      </c>
      <c r="C8" s="38"/>
      <c r="D8" s="38"/>
      <c r="E8" s="38"/>
      <c r="F8" s="38"/>
      <c r="G8" s="38"/>
      <c r="H8" s="38"/>
      <c r="I8" s="38"/>
      <c r="J8" s="38"/>
      <c r="K8" s="38"/>
      <c r="L8" s="39"/>
      <c r="M8" s="27"/>
      <c r="N8" s="27"/>
      <c r="O8" s="27"/>
      <c r="P8" s="27"/>
      <c r="Q8" s="27"/>
      <c r="R8" s="27"/>
      <c r="S8" s="27"/>
      <c r="T8" s="27"/>
      <c r="U8" s="27"/>
      <c r="V8" s="27"/>
      <c r="W8" s="27"/>
      <c r="X8" s="27"/>
      <c r="Y8" s="27"/>
      <c r="Z8" s="27"/>
      <c r="AA8" s="27"/>
      <c r="AB8" s="27"/>
      <c r="AC8" s="27"/>
    </row>
    <row r="9" spans="1:29" ht="12.75" customHeight="1">
      <c r="A9" s="41" t="s">
        <v>112</v>
      </c>
      <c r="B9" s="38" t="s">
        <v>113</v>
      </c>
      <c r="C9" s="38"/>
      <c r="D9" s="38"/>
      <c r="E9" s="38"/>
      <c r="F9" s="38"/>
      <c r="G9" s="38"/>
      <c r="H9" s="38"/>
      <c r="I9" s="38"/>
      <c r="J9" s="38"/>
      <c r="K9" s="38"/>
      <c r="L9" s="39"/>
      <c r="M9" s="27"/>
      <c r="N9" s="27"/>
      <c r="O9" s="27"/>
      <c r="P9" s="27"/>
      <c r="Q9" s="27"/>
      <c r="R9" s="27"/>
      <c r="S9" s="27"/>
      <c r="T9" s="27"/>
      <c r="U9" s="27"/>
      <c r="V9" s="27"/>
      <c r="W9" s="27"/>
      <c r="X9" s="27"/>
      <c r="Y9" s="27"/>
      <c r="Z9" s="27"/>
      <c r="AA9" s="27"/>
      <c r="AB9" s="27"/>
      <c r="AC9" s="27"/>
    </row>
    <row r="10" spans="1:29" ht="12.75" customHeight="1">
      <c r="A10" s="42" t="s">
        <v>114</v>
      </c>
      <c r="B10" s="38" t="s">
        <v>115</v>
      </c>
      <c r="C10" s="38"/>
      <c r="D10" s="38"/>
      <c r="E10" s="38"/>
      <c r="F10" s="38"/>
      <c r="G10" s="38"/>
      <c r="H10" s="38"/>
      <c r="I10" s="38"/>
      <c r="J10" s="38"/>
      <c r="K10" s="38"/>
      <c r="L10" s="39"/>
      <c r="M10" s="27"/>
      <c r="N10" s="27"/>
      <c r="O10" s="27"/>
      <c r="P10" s="27"/>
      <c r="Q10" s="27"/>
      <c r="R10" s="27"/>
      <c r="S10" s="27"/>
      <c r="T10" s="27"/>
      <c r="U10" s="27"/>
      <c r="V10" s="27"/>
      <c r="W10" s="27"/>
      <c r="X10" s="27"/>
      <c r="Y10" s="27"/>
      <c r="Z10" s="27"/>
      <c r="AA10" s="27"/>
      <c r="AB10" s="27"/>
      <c r="AC10" s="27"/>
    </row>
    <row r="11" spans="1:29" ht="12.75" customHeight="1">
      <c r="A11" s="43" t="s">
        <v>116</v>
      </c>
      <c r="B11" s="38" t="s">
        <v>117</v>
      </c>
      <c r="C11" s="38"/>
      <c r="D11" s="38"/>
      <c r="E11" s="38"/>
      <c r="F11" s="38"/>
      <c r="G11" s="38"/>
      <c r="H11" s="38"/>
      <c r="I11" s="38"/>
      <c r="J11" s="38"/>
      <c r="K11" s="38"/>
      <c r="L11" s="39"/>
      <c r="M11" s="27"/>
      <c r="N11" s="27"/>
      <c r="O11" s="27"/>
      <c r="P11" s="27"/>
      <c r="Q11" s="27"/>
      <c r="R11" s="27"/>
      <c r="S11" s="27"/>
      <c r="T11" s="27"/>
      <c r="U11" s="27"/>
      <c r="V11" s="27"/>
      <c r="W11" s="27"/>
      <c r="X11" s="27"/>
      <c r="Y11" s="27"/>
      <c r="Z11" s="27"/>
      <c r="AA11" s="27"/>
      <c r="AB11" s="27"/>
      <c r="AC11" s="27"/>
    </row>
    <row r="12" spans="1:29" ht="7.5" customHeight="1">
      <c r="A12" s="44"/>
      <c r="B12" s="45"/>
      <c r="C12" s="45"/>
      <c r="D12" s="45"/>
      <c r="E12" s="45"/>
      <c r="F12" s="45"/>
      <c r="G12" s="45"/>
      <c r="H12" s="45"/>
      <c r="I12" s="45"/>
      <c r="J12" s="45"/>
      <c r="K12" s="45"/>
      <c r="L12" s="46"/>
      <c r="M12" s="27"/>
      <c r="N12" s="27"/>
      <c r="O12" s="27"/>
      <c r="P12" s="27"/>
      <c r="Q12" s="27"/>
      <c r="R12" s="27"/>
      <c r="S12" s="27"/>
      <c r="T12" s="27"/>
      <c r="U12" s="27"/>
      <c r="V12" s="27"/>
      <c r="W12" s="27"/>
      <c r="X12" s="27"/>
      <c r="Y12" s="27"/>
      <c r="Z12" s="27"/>
      <c r="AA12" s="27"/>
      <c r="AB12" s="27"/>
      <c r="AC12" s="27"/>
    </row>
    <row r="13" spans="1:29" ht="12.75" customHeight="1">
      <c r="A13" s="34" t="s">
        <v>118</v>
      </c>
      <c r="B13" s="35"/>
      <c r="C13" s="35"/>
      <c r="D13" s="35"/>
      <c r="E13" s="35"/>
      <c r="F13" s="35"/>
      <c r="G13" s="35"/>
      <c r="H13" s="35"/>
      <c r="I13" s="35"/>
      <c r="J13" s="35"/>
      <c r="K13" s="35"/>
      <c r="L13" s="36"/>
      <c r="M13" s="27"/>
      <c r="N13" s="27"/>
      <c r="O13" s="27"/>
      <c r="P13" s="27"/>
      <c r="Q13" s="27"/>
      <c r="R13" s="27"/>
      <c r="S13" s="27"/>
      <c r="T13" s="27"/>
      <c r="U13" s="27"/>
      <c r="V13" s="27"/>
      <c r="W13" s="27"/>
      <c r="X13" s="27"/>
      <c r="Y13" s="27"/>
      <c r="Z13" s="27"/>
      <c r="AA13" s="27"/>
      <c r="AB13" s="27"/>
      <c r="AC13" s="27"/>
    </row>
    <row r="14" spans="1:29" ht="12.75" customHeight="1">
      <c r="A14" s="47" t="s">
        <v>119</v>
      </c>
      <c r="B14" s="48" t="s">
        <v>120</v>
      </c>
      <c r="C14" s="27" t="s">
        <v>121</v>
      </c>
      <c r="D14" s="27"/>
      <c r="E14" s="49" t="s">
        <v>122</v>
      </c>
      <c r="F14" s="27" t="s">
        <v>123</v>
      </c>
      <c r="G14" s="27"/>
      <c r="H14" s="50" t="s">
        <v>124</v>
      </c>
      <c r="I14" s="27" t="s">
        <v>125</v>
      </c>
      <c r="J14" s="27"/>
      <c r="K14" s="27"/>
      <c r="L14" s="51"/>
      <c r="M14" s="27"/>
      <c r="N14" s="27"/>
      <c r="O14" s="27"/>
      <c r="P14" s="27"/>
      <c r="Q14" s="27"/>
      <c r="R14" s="27"/>
      <c r="S14" s="27"/>
      <c r="T14" s="27"/>
      <c r="U14" s="27"/>
      <c r="V14" s="27"/>
      <c r="W14" s="27"/>
      <c r="X14" s="27"/>
      <c r="Y14" s="27"/>
      <c r="Z14" s="27"/>
      <c r="AA14" s="27"/>
      <c r="AB14" s="27"/>
      <c r="AC14" s="27"/>
    </row>
    <row r="15" spans="1:29" ht="12.75" customHeight="1">
      <c r="A15" s="52"/>
      <c r="B15" s="53"/>
      <c r="C15" s="54"/>
      <c r="D15" s="54"/>
      <c r="E15" s="53"/>
      <c r="F15" s="54"/>
      <c r="G15" s="54"/>
      <c r="H15" s="53"/>
      <c r="I15" s="54"/>
      <c r="J15" s="27"/>
      <c r="K15" s="27"/>
      <c r="L15" s="51"/>
      <c r="M15" s="27"/>
      <c r="N15" s="27"/>
      <c r="O15" s="27"/>
      <c r="P15" s="27"/>
      <c r="Q15" s="27"/>
      <c r="R15" s="27"/>
      <c r="S15" s="27"/>
      <c r="T15" s="27"/>
      <c r="U15" s="27"/>
      <c r="V15" s="27"/>
      <c r="W15" s="27"/>
      <c r="X15" s="27"/>
      <c r="Y15" s="27"/>
      <c r="Z15" s="27"/>
      <c r="AA15" s="27"/>
      <c r="AB15" s="27"/>
      <c r="AC15" s="27"/>
    </row>
    <row r="16" spans="1:29" ht="12.75" customHeight="1">
      <c r="A16" s="47" t="s">
        <v>126</v>
      </c>
      <c r="B16" s="27"/>
      <c r="C16" s="27"/>
      <c r="D16" s="27"/>
      <c r="E16" s="27"/>
      <c r="F16" s="27"/>
      <c r="G16" s="27"/>
      <c r="H16" s="27"/>
      <c r="I16" s="27"/>
      <c r="J16" s="27"/>
      <c r="K16" s="27"/>
      <c r="L16" s="51"/>
      <c r="M16" s="27"/>
      <c r="N16" s="27"/>
      <c r="O16" s="27"/>
      <c r="P16" s="27"/>
      <c r="Q16" s="27"/>
      <c r="R16" s="27"/>
      <c r="S16" s="27"/>
      <c r="T16" s="27"/>
      <c r="U16" s="27"/>
      <c r="V16" s="27"/>
      <c r="W16" s="27"/>
      <c r="X16" s="27"/>
      <c r="Y16" s="27"/>
      <c r="Z16" s="27"/>
      <c r="AA16" s="27"/>
      <c r="AB16" s="27"/>
      <c r="AC16" s="27"/>
    </row>
    <row r="17" spans="1:29" ht="12.75" customHeight="1">
      <c r="A17" s="55" t="s">
        <v>127</v>
      </c>
      <c r="B17" s="56" t="s">
        <v>128</v>
      </c>
      <c r="C17" s="38"/>
      <c r="D17" s="38"/>
      <c r="E17" s="38"/>
      <c r="F17" s="38"/>
      <c r="G17" s="38"/>
      <c r="H17" s="38"/>
      <c r="I17" s="38"/>
      <c r="J17" s="38"/>
      <c r="K17" s="38"/>
      <c r="L17" s="39"/>
      <c r="M17" s="27"/>
      <c r="N17" s="27"/>
      <c r="O17" s="27"/>
      <c r="P17" s="27"/>
      <c r="Q17" s="27"/>
      <c r="R17" s="27"/>
      <c r="S17" s="27"/>
      <c r="T17" s="27"/>
      <c r="U17" s="27"/>
      <c r="V17" s="27"/>
      <c r="W17" s="27"/>
      <c r="X17" s="27"/>
      <c r="Y17" s="27"/>
      <c r="Z17" s="27"/>
      <c r="AA17" s="27"/>
      <c r="AB17" s="27"/>
      <c r="AC17" s="27"/>
    </row>
    <row r="18" spans="1:29" ht="12.75" customHeight="1">
      <c r="A18" s="339" t="s">
        <v>129</v>
      </c>
      <c r="B18" s="57" t="s">
        <v>130</v>
      </c>
      <c r="C18" s="38"/>
      <c r="D18" s="38"/>
      <c r="E18" s="38"/>
      <c r="F18" s="38"/>
      <c r="G18" s="38"/>
      <c r="H18" s="38"/>
      <c r="I18" s="38"/>
      <c r="J18" s="38"/>
      <c r="K18" s="38"/>
      <c r="L18" s="39"/>
      <c r="M18" s="27"/>
      <c r="N18" s="27"/>
      <c r="O18" s="27"/>
      <c r="P18" s="27"/>
      <c r="Q18" s="27"/>
      <c r="R18" s="27"/>
      <c r="S18" s="27"/>
      <c r="T18" s="27"/>
      <c r="U18" s="27"/>
      <c r="V18" s="27"/>
      <c r="W18" s="27"/>
      <c r="X18" s="27"/>
      <c r="Y18" s="27"/>
      <c r="Z18" s="27"/>
      <c r="AA18" s="27"/>
      <c r="AB18" s="27"/>
      <c r="AC18" s="27"/>
    </row>
    <row r="19" spans="1:29" ht="12.75" customHeight="1">
      <c r="A19" s="340"/>
      <c r="B19" s="58" t="s">
        <v>122</v>
      </c>
      <c r="C19" s="38" t="s">
        <v>131</v>
      </c>
      <c r="D19" s="38"/>
      <c r="E19" s="38"/>
      <c r="F19" s="38"/>
      <c r="G19" s="38"/>
      <c r="H19" s="38"/>
      <c r="I19" s="38"/>
      <c r="J19" s="38"/>
      <c r="K19" s="38"/>
      <c r="L19" s="39"/>
      <c r="M19" s="27"/>
      <c r="N19" s="27"/>
      <c r="O19" s="27"/>
      <c r="P19" s="27"/>
      <c r="Q19" s="27"/>
      <c r="R19" s="27"/>
      <c r="S19" s="27"/>
      <c r="T19" s="27"/>
      <c r="U19" s="27"/>
      <c r="V19" s="27"/>
      <c r="W19" s="27"/>
      <c r="X19" s="27"/>
      <c r="Y19" s="27"/>
      <c r="Z19" s="27"/>
      <c r="AA19" s="27"/>
      <c r="AB19" s="27"/>
      <c r="AC19" s="27"/>
    </row>
    <row r="20" spans="1:29" ht="12.75" customHeight="1">
      <c r="A20" s="341"/>
      <c r="B20" s="59" t="s">
        <v>132</v>
      </c>
      <c r="C20" s="38" t="s">
        <v>133</v>
      </c>
      <c r="D20" s="38"/>
      <c r="E20" s="38"/>
      <c r="F20" s="38"/>
      <c r="G20" s="38"/>
      <c r="H20" s="38"/>
      <c r="I20" s="38"/>
      <c r="J20" s="38"/>
      <c r="K20" s="38"/>
      <c r="L20" s="39"/>
      <c r="M20" s="27"/>
      <c r="N20" s="27"/>
      <c r="O20" s="27"/>
      <c r="P20" s="27"/>
      <c r="Q20" s="27"/>
      <c r="R20" s="27"/>
      <c r="S20" s="27"/>
      <c r="T20" s="27"/>
      <c r="U20" s="27"/>
      <c r="V20" s="27"/>
      <c r="W20" s="27"/>
      <c r="X20" s="27"/>
      <c r="Y20" s="27"/>
      <c r="Z20" s="27"/>
      <c r="AA20" s="27"/>
      <c r="AB20" s="27"/>
      <c r="AC20" s="27"/>
    </row>
    <row r="21" spans="1:29" ht="12.75" customHeight="1">
      <c r="A21" s="60" t="s">
        <v>134</v>
      </c>
      <c r="B21" s="57" t="s">
        <v>135</v>
      </c>
      <c r="C21" s="38"/>
      <c r="D21" s="38"/>
      <c r="E21" s="38"/>
      <c r="F21" s="38"/>
      <c r="G21" s="38"/>
      <c r="H21" s="38"/>
      <c r="I21" s="38"/>
      <c r="J21" s="38"/>
      <c r="K21" s="38"/>
      <c r="L21" s="39"/>
      <c r="M21" s="27"/>
      <c r="N21" s="27"/>
      <c r="O21" s="27"/>
      <c r="P21" s="27"/>
      <c r="Q21" s="27"/>
      <c r="R21" s="27"/>
      <c r="S21" s="27"/>
      <c r="T21" s="27"/>
      <c r="U21" s="27"/>
      <c r="V21" s="27"/>
      <c r="W21" s="27"/>
      <c r="X21" s="27"/>
      <c r="Y21" s="27"/>
      <c r="Z21" s="27"/>
      <c r="AA21" s="27"/>
      <c r="AB21" s="27"/>
      <c r="AC21" s="27"/>
    </row>
    <row r="22" spans="1:29" ht="12.75" customHeight="1">
      <c r="A22" s="61">
        <v>28</v>
      </c>
      <c r="B22" s="57" t="s">
        <v>136</v>
      </c>
      <c r="C22" s="38"/>
      <c r="D22" s="38"/>
      <c r="E22" s="38"/>
      <c r="F22" s="38"/>
      <c r="G22" s="38"/>
      <c r="H22" s="38"/>
      <c r="I22" s="38"/>
      <c r="J22" s="38"/>
      <c r="K22" s="38"/>
      <c r="L22" s="39"/>
      <c r="M22" s="27"/>
      <c r="N22" s="27"/>
      <c r="O22" s="27"/>
      <c r="P22" s="27"/>
      <c r="Q22" s="27"/>
      <c r="R22" s="27"/>
      <c r="S22" s="27"/>
      <c r="T22" s="27"/>
      <c r="U22" s="27"/>
      <c r="V22" s="27"/>
      <c r="W22" s="27"/>
      <c r="X22" s="27"/>
      <c r="Y22" s="27"/>
      <c r="Z22" s="27"/>
      <c r="AA22" s="27"/>
      <c r="AB22" s="27"/>
      <c r="AC22" s="27"/>
    </row>
    <row r="23" spans="1:29" ht="12.75" customHeight="1">
      <c r="A23" s="62" t="s">
        <v>137</v>
      </c>
      <c r="B23" s="57" t="s">
        <v>138</v>
      </c>
      <c r="C23" s="38"/>
      <c r="D23" s="38"/>
      <c r="E23" s="38"/>
      <c r="F23" s="38"/>
      <c r="G23" s="38"/>
      <c r="H23" s="38"/>
      <c r="I23" s="38"/>
      <c r="J23" s="38"/>
      <c r="K23" s="38"/>
      <c r="L23" s="39"/>
      <c r="M23" s="27"/>
      <c r="N23" s="27"/>
      <c r="O23" s="27"/>
      <c r="P23" s="27"/>
      <c r="Q23" s="27"/>
      <c r="R23" s="27"/>
      <c r="S23" s="27"/>
      <c r="T23" s="27"/>
      <c r="U23" s="27"/>
      <c r="V23" s="27"/>
      <c r="W23" s="27"/>
      <c r="X23" s="27"/>
      <c r="Y23" s="27"/>
      <c r="Z23" s="27"/>
      <c r="AA23" s="27"/>
      <c r="AB23" s="27"/>
      <c r="AC23" s="27"/>
    </row>
    <row r="24" spans="1:29" ht="12.75" customHeight="1">
      <c r="A24" s="62" t="s">
        <v>137</v>
      </c>
      <c r="B24" s="57" t="s">
        <v>138</v>
      </c>
      <c r="C24" s="38"/>
      <c r="D24" s="38"/>
      <c r="E24" s="38"/>
      <c r="F24" s="38"/>
      <c r="G24" s="38"/>
      <c r="H24" s="38"/>
      <c r="I24" s="38"/>
      <c r="J24" s="38"/>
      <c r="K24" s="38"/>
      <c r="L24" s="39"/>
      <c r="M24" s="27"/>
      <c r="N24" s="27"/>
      <c r="O24" s="27"/>
      <c r="P24" s="27"/>
      <c r="Q24" s="27"/>
      <c r="R24" s="27"/>
      <c r="S24" s="27"/>
      <c r="T24" s="27"/>
      <c r="U24" s="27"/>
      <c r="V24" s="27"/>
      <c r="W24" s="27"/>
      <c r="X24" s="27"/>
      <c r="Y24" s="27"/>
      <c r="Z24" s="27"/>
      <c r="AA24" s="27"/>
      <c r="AB24" s="27"/>
      <c r="AC24" s="27"/>
    </row>
    <row r="25" spans="1:29" ht="12.75" customHeight="1">
      <c r="A25" s="61" t="s">
        <v>139</v>
      </c>
      <c r="B25" s="57" t="s">
        <v>140</v>
      </c>
      <c r="C25" s="38"/>
      <c r="D25" s="38"/>
      <c r="E25" s="38"/>
      <c r="F25" s="38"/>
      <c r="G25" s="38"/>
      <c r="H25" s="38"/>
      <c r="I25" s="38"/>
      <c r="J25" s="38"/>
      <c r="K25" s="38"/>
      <c r="L25" s="39"/>
      <c r="M25" s="27"/>
      <c r="N25" s="27"/>
      <c r="O25" s="27"/>
      <c r="P25" s="27"/>
      <c r="Q25" s="27"/>
      <c r="R25" s="27"/>
      <c r="S25" s="27"/>
      <c r="T25" s="27"/>
      <c r="U25" s="27"/>
      <c r="V25" s="27"/>
      <c r="W25" s="27"/>
      <c r="X25" s="27"/>
      <c r="Y25" s="27"/>
      <c r="Z25" s="27"/>
      <c r="AA25" s="27"/>
      <c r="AB25" s="27"/>
      <c r="AC25" s="27"/>
    </row>
    <row r="26" spans="1:29" ht="12.75" customHeight="1">
      <c r="A26" s="62" t="s">
        <v>141</v>
      </c>
      <c r="B26" s="57" t="s">
        <v>142</v>
      </c>
      <c r="C26" s="38"/>
      <c r="D26" s="38"/>
      <c r="E26" s="38"/>
      <c r="F26" s="38"/>
      <c r="G26" s="38"/>
      <c r="H26" s="38"/>
      <c r="I26" s="38"/>
      <c r="J26" s="38"/>
      <c r="K26" s="38"/>
      <c r="L26" s="39"/>
      <c r="M26" s="27"/>
      <c r="N26" s="27"/>
      <c r="O26" s="27"/>
      <c r="P26" s="27"/>
      <c r="Q26" s="27"/>
      <c r="R26" s="27"/>
      <c r="S26" s="27"/>
      <c r="T26" s="27"/>
      <c r="U26" s="27"/>
      <c r="V26" s="27"/>
      <c r="W26" s="27"/>
      <c r="X26" s="27"/>
      <c r="Y26" s="27"/>
      <c r="Z26" s="27"/>
      <c r="AA26" s="27"/>
      <c r="AB26" s="27"/>
      <c r="AC26" s="27"/>
    </row>
    <row r="27" spans="1:29" ht="12.75" customHeight="1">
      <c r="A27" s="62" t="s">
        <v>143</v>
      </c>
      <c r="B27" s="57" t="s">
        <v>144</v>
      </c>
      <c r="C27" s="38"/>
      <c r="D27" s="38"/>
      <c r="E27" s="38"/>
      <c r="F27" s="38"/>
      <c r="G27" s="38"/>
      <c r="H27" s="38"/>
      <c r="I27" s="38"/>
      <c r="J27" s="38"/>
      <c r="K27" s="38"/>
      <c r="L27" s="39"/>
      <c r="M27" s="27"/>
      <c r="N27" s="27"/>
      <c r="O27" s="27"/>
      <c r="P27" s="27"/>
      <c r="Q27" s="27"/>
      <c r="R27" s="27"/>
      <c r="S27" s="27"/>
      <c r="T27" s="27"/>
      <c r="U27" s="27"/>
      <c r="V27" s="27"/>
      <c r="W27" s="27"/>
      <c r="X27" s="27"/>
      <c r="Y27" s="27"/>
      <c r="Z27" s="27"/>
      <c r="AA27" s="27"/>
      <c r="AB27" s="27"/>
      <c r="AC27" s="27"/>
    </row>
    <row r="28" spans="1:29" ht="12.75" customHeight="1">
      <c r="A28" s="62" t="s">
        <v>145</v>
      </c>
      <c r="B28" s="57" t="s">
        <v>146</v>
      </c>
      <c r="C28" s="38"/>
      <c r="D28" s="38"/>
      <c r="E28" s="38"/>
      <c r="F28" s="38"/>
      <c r="G28" s="38"/>
      <c r="H28" s="38"/>
      <c r="I28" s="38"/>
      <c r="J28" s="38"/>
      <c r="K28" s="38"/>
      <c r="L28" s="39"/>
      <c r="M28" s="27"/>
      <c r="N28" s="27"/>
      <c r="O28" s="27"/>
      <c r="P28" s="27"/>
      <c r="Q28" s="27"/>
      <c r="R28" s="27"/>
      <c r="S28" s="27"/>
      <c r="T28" s="27"/>
      <c r="U28" s="27"/>
      <c r="V28" s="27"/>
      <c r="W28" s="27"/>
      <c r="X28" s="27"/>
      <c r="Y28" s="27"/>
      <c r="Z28" s="27"/>
      <c r="AA28" s="27"/>
      <c r="AB28" s="27"/>
      <c r="AC28" s="27"/>
    </row>
    <row r="29" spans="1:29" ht="12.75" customHeight="1">
      <c r="A29" s="63" t="s">
        <v>147</v>
      </c>
      <c r="B29" s="64" t="s">
        <v>148</v>
      </c>
      <c r="C29" s="65"/>
      <c r="D29" s="65"/>
      <c r="E29" s="65"/>
      <c r="F29" s="65"/>
      <c r="G29" s="65"/>
      <c r="H29" s="65"/>
      <c r="I29" s="65"/>
      <c r="J29" s="65"/>
      <c r="K29" s="65"/>
      <c r="L29" s="66"/>
      <c r="M29" s="27"/>
      <c r="N29" s="27"/>
      <c r="O29" s="27"/>
      <c r="P29" s="27"/>
      <c r="Q29" s="27"/>
      <c r="R29" s="27"/>
      <c r="S29" s="27"/>
      <c r="T29" s="27"/>
      <c r="U29" s="27"/>
      <c r="V29" s="27"/>
      <c r="W29" s="27"/>
      <c r="X29" s="27"/>
      <c r="Y29" s="27"/>
      <c r="Z29" s="27"/>
      <c r="AA29" s="27"/>
      <c r="AB29" s="27"/>
      <c r="AC29" s="27"/>
    </row>
    <row r="30" spans="1:29" ht="12.75" customHeight="1">
      <c r="A30" s="60" t="s">
        <v>149</v>
      </c>
      <c r="B30" s="57" t="s">
        <v>150</v>
      </c>
      <c r="C30" s="38"/>
      <c r="D30" s="38"/>
      <c r="E30" s="38"/>
      <c r="F30" s="38"/>
      <c r="G30" s="38"/>
      <c r="H30" s="38"/>
      <c r="I30" s="38"/>
      <c r="J30" s="38"/>
      <c r="K30" s="38"/>
      <c r="L30" s="39"/>
      <c r="M30" s="27"/>
      <c r="N30" s="27"/>
      <c r="O30" s="27"/>
      <c r="P30" s="27"/>
      <c r="Q30" s="27"/>
      <c r="R30" s="27"/>
      <c r="S30" s="27"/>
      <c r="T30" s="27"/>
      <c r="U30" s="27"/>
      <c r="V30" s="27"/>
      <c r="W30" s="27"/>
      <c r="X30" s="27"/>
      <c r="Y30" s="27"/>
      <c r="Z30" s="27"/>
      <c r="AA30" s="27"/>
      <c r="AB30" s="27"/>
      <c r="AC30" s="27"/>
    </row>
    <row r="31" spans="1:29" ht="12.75" customHeight="1">
      <c r="A31" s="67" t="s">
        <v>151</v>
      </c>
      <c r="B31" s="68" t="s">
        <v>152</v>
      </c>
      <c r="C31" s="69"/>
      <c r="D31" s="69"/>
      <c r="E31" s="69"/>
      <c r="F31" s="69"/>
      <c r="G31" s="69"/>
      <c r="H31" s="69"/>
      <c r="I31" s="69"/>
      <c r="J31" s="69"/>
      <c r="K31" s="69"/>
      <c r="L31" s="70"/>
      <c r="M31" s="27"/>
      <c r="N31" s="27"/>
      <c r="O31" s="27"/>
      <c r="P31" s="27"/>
      <c r="Q31" s="27"/>
      <c r="R31" s="27"/>
      <c r="S31" s="27"/>
      <c r="T31" s="27"/>
      <c r="U31" s="27"/>
      <c r="V31" s="27"/>
      <c r="W31" s="27"/>
      <c r="X31" s="27"/>
      <c r="Y31" s="27"/>
      <c r="Z31" s="27"/>
      <c r="AA31" s="27"/>
      <c r="AB31" s="27"/>
      <c r="AC31" s="27"/>
    </row>
    <row r="32" spans="1:29"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1:29" ht="12.75" customHeight="1">
      <c r="A33" s="71" t="s">
        <v>153</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1:29" ht="12.75" customHeight="1">
      <c r="A34" s="27" t="s">
        <v>154</v>
      </c>
      <c r="B34" s="27"/>
      <c r="C34" s="27"/>
      <c r="D34" s="27"/>
      <c r="E34" s="27"/>
      <c r="F34" s="27"/>
      <c r="G34" s="27"/>
      <c r="H34" s="27"/>
      <c r="I34" s="27"/>
      <c r="J34" s="27"/>
      <c r="K34" s="27"/>
      <c r="L34" s="33"/>
      <c r="M34" s="33"/>
      <c r="N34" s="33"/>
      <c r="O34" s="33"/>
      <c r="P34" s="33"/>
      <c r="Q34" s="33"/>
      <c r="R34" s="33"/>
      <c r="S34" s="33"/>
      <c r="T34" s="33"/>
      <c r="U34" s="33"/>
      <c r="V34" s="33"/>
      <c r="W34" s="33"/>
      <c r="X34" s="33"/>
      <c r="Y34" s="33"/>
      <c r="Z34" s="33"/>
      <c r="AA34" s="33"/>
      <c r="AB34" s="33"/>
      <c r="AC34" s="33"/>
    </row>
    <row r="35" spans="1:29" ht="12.75" customHeight="1">
      <c r="A35" s="27" t="s">
        <v>155</v>
      </c>
      <c r="B35" s="27"/>
      <c r="C35" s="27"/>
      <c r="D35" s="27"/>
      <c r="E35" s="27"/>
      <c r="F35" s="27"/>
      <c r="G35" s="27"/>
      <c r="H35" s="27"/>
      <c r="I35" s="27"/>
      <c r="J35" s="27"/>
      <c r="K35" s="27"/>
      <c r="L35" s="33"/>
      <c r="M35" s="33"/>
      <c r="N35" s="33"/>
      <c r="O35" s="33"/>
      <c r="P35" s="33"/>
      <c r="Q35" s="33"/>
      <c r="R35" s="33"/>
      <c r="S35" s="33"/>
      <c r="T35" s="33"/>
      <c r="U35" s="33"/>
      <c r="V35" s="33"/>
      <c r="W35" s="33"/>
      <c r="X35" s="33"/>
      <c r="Y35" s="33"/>
      <c r="Z35" s="33"/>
      <c r="AA35" s="33"/>
      <c r="AB35" s="33"/>
      <c r="AC35" s="33"/>
    </row>
    <row r="36" spans="1:29" ht="12.75" customHeight="1">
      <c r="A36" s="27" t="s">
        <v>156</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1:29" ht="12.75" customHeight="1">
      <c r="A37" s="27" t="s">
        <v>157</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1:29" ht="12.75" customHeight="1">
      <c r="A38" s="27" t="s">
        <v>158</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1:29" ht="12.75" customHeight="1">
      <c r="A39" s="27" t="s">
        <v>159</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1:29"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1:29"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1:29"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1:29"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1:29"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1:29"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1:29"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1:29"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1:29"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1:29"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1:29"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1:29"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1:29"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1:29"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1:29"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1:29"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1:29"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1:29"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1:29"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1:29"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1:29"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1:29"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1:29"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1:29"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1:29"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1:29"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1:29"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1:29"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1:29"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1:29"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1:29"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1:29"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1:29"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1:29"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1:29"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1:29"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1:29"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1:29"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1:29"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1:29"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1:29"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1:29"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1:29"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1:29"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1:29"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1:29"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1:29"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1:29"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29"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29"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1:29"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1:29"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1:29"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1:29"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1:29"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1:29"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1:29"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1:29"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1:29"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1:29"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1:29"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1:29"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1:29"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1:29"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1:29"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1:29"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1:29"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1:29"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1:29"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1:29"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1:29"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1:29"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1:29"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1:29"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1:29"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1:29"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1:29"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1:29"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1:29"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1:29"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1:29"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1:29"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1:29"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1:29"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1:29"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1:29"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1:29"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1:29"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1:29"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1:29"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1:29"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1:29"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1:29"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1:29"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1:29"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1:29"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1:29"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1:29"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1:29"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1:29"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1:29"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1:29"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1:29"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1:29"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1:29"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1:29"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1:29"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1:29"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1:29"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1:29"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1:29"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1:29"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1:29"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1:29"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1:29"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1:29"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1:29"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1:29"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1:29"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1:29"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1:29"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1:29"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1:29"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1:29"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1:29"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1:29"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1:29"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1:29"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1:29"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1:29"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1:29"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1:29"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1:29"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1:29"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1:29"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1:29"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1:29"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1:29"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1:29"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1:29"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1:29"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1:29"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1:29"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1:29"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1:29"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1:29"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1:29"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1:29"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1:29"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1:29"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1:29"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1:29"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1:29"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1:29"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1:29"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1:29"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1:29"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1:29"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1:29"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1:29"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1:29"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1:29"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1:29"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1:29"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1:29"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1:29"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1:29"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1:29"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1:29"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1:29"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1:29"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1:29"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1:29"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1:29"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1:29"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1:29"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1:29"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1:29" ht="12.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1:29" ht="12.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1:29" ht="12.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1:29" ht="12.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1:29" ht="12.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1:29" ht="12.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1:29" ht="12.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1:29" ht="12.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1:29" ht="12.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1:29" ht="12.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1:29" ht="12.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1:29" ht="12.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1:29" ht="12.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1:29" ht="12.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1:29" ht="12.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1:29" ht="12.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1:29" ht="12.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1:29" ht="12.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1:29" ht="12.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A20"/>
  </mergeCells>
  <pageMargins left="0.75" right="0.75" top="1" bottom="1" header="0" footer="0"/>
  <pageSetup orientation="portrait"/>
  <headerFooter>
    <oddHeader>&amp;L&amp;F&amp;R&amp;A</oddHeader>
    <oddFooter>&amp;LPeopleFluent Proprietary and Confidential&amp;R&amp;P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1269</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1272</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1269</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1273</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1274</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1273</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E1000"/>
  <sheetViews>
    <sheetView workbookViewId="0"/>
  </sheetViews>
  <sheetFormatPr defaultColWidth="12.5703125" defaultRowHeight="15" customHeight="1"/>
  <cols>
    <col min="1" max="1" width="40.5703125" customWidth="1"/>
    <col min="2" max="2" width="36.5703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31" width="9.42578125" customWidth="1"/>
  </cols>
  <sheetData>
    <row r="1" spans="1:31" ht="12.75" customHeight="1">
      <c r="A1" s="202" t="s">
        <v>160</v>
      </c>
      <c r="B1" s="203"/>
      <c r="C1" s="203"/>
      <c r="D1" s="203"/>
      <c r="E1" s="203"/>
      <c r="F1" s="204"/>
      <c r="G1" s="203"/>
      <c r="H1" s="94"/>
      <c r="I1" s="94"/>
      <c r="J1" s="94"/>
      <c r="K1" s="94"/>
      <c r="L1" s="116"/>
      <c r="M1" s="116"/>
      <c r="N1" s="116"/>
      <c r="O1" s="116"/>
      <c r="P1" s="116"/>
      <c r="Q1" s="116"/>
      <c r="R1" s="116"/>
      <c r="S1" s="116"/>
      <c r="T1" s="116"/>
      <c r="U1" s="116"/>
      <c r="V1" s="116"/>
      <c r="W1" s="116"/>
      <c r="X1" s="116"/>
      <c r="Y1" s="116"/>
      <c r="Z1" s="116"/>
      <c r="AA1" s="116"/>
      <c r="AB1" s="116"/>
      <c r="AC1" s="116"/>
      <c r="AD1" s="116"/>
      <c r="AE1" s="116"/>
    </row>
    <row r="2" spans="1:31" ht="12.75" customHeight="1">
      <c r="A2" s="194" t="s">
        <v>1275</v>
      </c>
      <c r="B2" s="83">
        <v>0</v>
      </c>
      <c r="C2" s="83">
        <v>1</v>
      </c>
      <c r="D2" s="83">
        <v>2</v>
      </c>
      <c r="E2" s="83">
        <v>3</v>
      </c>
      <c r="F2" s="83">
        <v>4</v>
      </c>
      <c r="G2" s="83">
        <v>5</v>
      </c>
      <c r="H2" s="83">
        <v>6</v>
      </c>
      <c r="I2" s="83">
        <v>7</v>
      </c>
      <c r="J2" s="83">
        <v>8</v>
      </c>
      <c r="K2" s="83">
        <v>9</v>
      </c>
      <c r="L2" s="116"/>
      <c r="M2" s="116"/>
      <c r="N2" s="116"/>
      <c r="O2" s="116"/>
      <c r="P2" s="116"/>
      <c r="Q2" s="116"/>
      <c r="R2" s="116"/>
      <c r="S2" s="116"/>
      <c r="T2" s="116"/>
      <c r="U2" s="116"/>
      <c r="V2" s="116"/>
      <c r="W2" s="116"/>
      <c r="X2" s="116"/>
      <c r="Y2" s="116"/>
      <c r="Z2" s="116"/>
      <c r="AA2" s="116"/>
      <c r="AB2" s="116"/>
      <c r="AC2" s="116"/>
      <c r="AD2" s="116"/>
      <c r="AE2" s="116"/>
    </row>
    <row r="3" spans="1:31" ht="12.75" customHeight="1">
      <c r="A3" s="207" t="s">
        <v>1239</v>
      </c>
      <c r="B3" s="79" t="s">
        <v>163</v>
      </c>
      <c r="C3" s="79" t="s">
        <v>365</v>
      </c>
      <c r="D3" s="79" t="s">
        <v>366</v>
      </c>
      <c r="E3" s="79" t="s">
        <v>367</v>
      </c>
      <c r="F3" s="83" t="s">
        <v>167</v>
      </c>
      <c r="G3" s="79" t="s">
        <v>495</v>
      </c>
      <c r="H3" s="83" t="s">
        <v>1276</v>
      </c>
      <c r="I3" s="83" t="s">
        <v>1277</v>
      </c>
      <c r="J3" s="83" t="s">
        <v>1278</v>
      </c>
      <c r="K3" s="83" t="s">
        <v>744</v>
      </c>
      <c r="L3" s="116"/>
      <c r="M3" s="116"/>
      <c r="N3" s="116"/>
      <c r="O3" s="116"/>
      <c r="P3" s="116"/>
      <c r="Q3" s="116"/>
      <c r="R3" s="116"/>
      <c r="S3" s="116"/>
      <c r="T3" s="116"/>
      <c r="U3" s="116"/>
      <c r="V3" s="209"/>
      <c r="W3" s="209"/>
      <c r="X3" s="209"/>
      <c r="Y3" s="209"/>
      <c r="Z3" s="209"/>
      <c r="AA3" s="209"/>
      <c r="AB3" s="209"/>
      <c r="AC3" s="209"/>
      <c r="AD3" s="209"/>
      <c r="AE3" s="209"/>
    </row>
    <row r="4" spans="1:31" ht="12.75" customHeight="1">
      <c r="A4" s="202" t="s">
        <v>137</v>
      </c>
      <c r="B4" s="99" t="s">
        <v>1275</v>
      </c>
      <c r="C4" s="74">
        <v>111111111</v>
      </c>
      <c r="D4" s="99">
        <v>178675716</v>
      </c>
      <c r="E4" s="86" t="s">
        <v>254</v>
      </c>
      <c r="F4" s="99" t="s">
        <v>1264</v>
      </c>
      <c r="L4" s="116"/>
      <c r="M4" s="116"/>
      <c r="N4" s="116"/>
      <c r="O4" s="116"/>
      <c r="P4" s="116"/>
      <c r="Q4" s="116"/>
      <c r="R4" s="116"/>
      <c r="S4" s="116"/>
      <c r="T4" s="116"/>
      <c r="U4" s="116"/>
      <c r="V4" s="116"/>
      <c r="W4" s="116"/>
      <c r="X4" s="116"/>
      <c r="Y4" s="116"/>
      <c r="Z4" s="116"/>
      <c r="AA4" s="116"/>
      <c r="AB4" s="116"/>
      <c r="AC4" s="116"/>
      <c r="AD4" s="116"/>
      <c r="AE4" s="116"/>
    </row>
    <row r="5" spans="1:31" ht="12.75" customHeight="1">
      <c r="A5" s="202" t="s">
        <v>137</v>
      </c>
      <c r="B5" s="94"/>
      <c r="C5" s="74">
        <v>111111111</v>
      </c>
      <c r="D5" s="94"/>
      <c r="E5" s="94"/>
      <c r="F5" s="94"/>
      <c r="G5" s="94"/>
      <c r="H5" s="94"/>
      <c r="I5" s="94"/>
      <c r="J5" s="94"/>
      <c r="K5" s="94"/>
      <c r="L5" s="116"/>
      <c r="M5" s="116"/>
      <c r="N5" s="116"/>
      <c r="O5" s="116"/>
      <c r="P5" s="116"/>
      <c r="Q5" s="116"/>
      <c r="R5" s="116"/>
      <c r="S5" s="116"/>
      <c r="T5" s="116"/>
      <c r="U5" s="116"/>
      <c r="V5" s="116"/>
      <c r="W5" s="116"/>
      <c r="X5" s="116"/>
      <c r="Y5" s="116"/>
      <c r="Z5" s="116"/>
      <c r="AA5" s="116"/>
      <c r="AB5" s="116"/>
      <c r="AC5" s="116"/>
      <c r="AD5" s="116"/>
      <c r="AE5" s="116"/>
    </row>
    <row r="6" spans="1:31" ht="12.75" customHeight="1">
      <c r="A6" s="202" t="s">
        <v>137</v>
      </c>
      <c r="B6" s="94"/>
      <c r="C6" s="74">
        <v>111111111</v>
      </c>
      <c r="D6" s="94"/>
      <c r="E6" s="94"/>
      <c r="F6" s="94"/>
      <c r="G6" s="94"/>
      <c r="H6" s="94"/>
      <c r="I6" s="94"/>
      <c r="J6" s="94"/>
      <c r="K6" s="94"/>
      <c r="L6" s="116"/>
      <c r="M6" s="116"/>
      <c r="N6" s="116"/>
      <c r="O6" s="116"/>
      <c r="P6" s="116"/>
      <c r="Q6" s="116"/>
      <c r="R6" s="116"/>
      <c r="S6" s="116"/>
      <c r="T6" s="116"/>
      <c r="U6" s="116"/>
      <c r="V6" s="116"/>
      <c r="W6" s="116"/>
      <c r="X6" s="116"/>
      <c r="Y6" s="116"/>
      <c r="Z6" s="116"/>
      <c r="AA6" s="116"/>
      <c r="AB6" s="116"/>
      <c r="AC6" s="116"/>
      <c r="AD6" s="116"/>
      <c r="AE6" s="116"/>
    </row>
    <row r="7" spans="1:31" ht="12.75" customHeight="1">
      <c r="A7" s="210"/>
      <c r="B7" s="211"/>
      <c r="C7" s="211"/>
      <c r="D7" s="211"/>
      <c r="E7" s="211"/>
      <c r="F7" s="211"/>
      <c r="G7" s="211"/>
      <c r="H7" s="211"/>
      <c r="I7" s="211"/>
      <c r="J7" s="211"/>
      <c r="K7" s="211"/>
      <c r="L7" s="116"/>
      <c r="M7" s="116"/>
      <c r="N7" s="116"/>
      <c r="O7" s="116"/>
      <c r="P7" s="116"/>
      <c r="Q7" s="116"/>
      <c r="R7" s="116"/>
      <c r="S7" s="116"/>
      <c r="T7" s="116"/>
      <c r="U7" s="116"/>
      <c r="V7" s="116"/>
      <c r="W7" s="116"/>
      <c r="X7" s="116"/>
      <c r="Y7" s="116"/>
      <c r="Z7" s="116"/>
      <c r="AA7" s="116"/>
      <c r="AB7" s="116"/>
      <c r="AC7" s="116"/>
      <c r="AD7" s="116"/>
      <c r="AE7" s="116"/>
    </row>
    <row r="8" spans="1:31" ht="12.75" customHeight="1">
      <c r="A8" s="202" t="s">
        <v>303</v>
      </c>
      <c r="B8" s="94"/>
      <c r="C8" s="94"/>
      <c r="D8" s="94"/>
      <c r="E8" s="94"/>
      <c r="F8" s="94"/>
      <c r="G8" s="94"/>
      <c r="H8" s="94"/>
      <c r="I8" s="94"/>
      <c r="J8" s="94"/>
      <c r="K8" s="94"/>
      <c r="L8" s="116"/>
      <c r="M8" s="116"/>
      <c r="N8" s="116"/>
      <c r="O8" s="116"/>
      <c r="P8" s="116"/>
      <c r="Q8" s="116"/>
      <c r="R8" s="116"/>
      <c r="S8" s="116"/>
      <c r="T8" s="116"/>
      <c r="U8" s="116"/>
      <c r="V8" s="116"/>
      <c r="W8" s="116"/>
      <c r="X8" s="116"/>
      <c r="Y8" s="116"/>
      <c r="Z8" s="116"/>
      <c r="AA8" s="116"/>
      <c r="AB8" s="116"/>
      <c r="AC8" s="116"/>
      <c r="AD8" s="116"/>
      <c r="AE8" s="116"/>
    </row>
    <row r="9" spans="1:31" ht="12.75" customHeight="1">
      <c r="A9" s="202" t="s">
        <v>143</v>
      </c>
      <c r="B9" s="94"/>
      <c r="C9" s="94"/>
      <c r="D9" s="94"/>
      <c r="E9" s="94"/>
      <c r="F9" s="94"/>
      <c r="G9" s="94"/>
      <c r="H9" s="94"/>
      <c r="I9" s="94"/>
      <c r="J9" s="94"/>
      <c r="K9" s="94"/>
      <c r="L9" s="116"/>
      <c r="M9" s="116"/>
      <c r="N9" s="116"/>
      <c r="O9" s="116"/>
      <c r="P9" s="116"/>
      <c r="Q9" s="116"/>
      <c r="R9" s="116"/>
      <c r="S9" s="116"/>
      <c r="T9" s="116"/>
      <c r="U9" s="116"/>
      <c r="V9" s="116"/>
      <c r="W9" s="116"/>
      <c r="X9" s="116"/>
      <c r="Y9" s="116"/>
      <c r="Z9" s="116"/>
      <c r="AA9" s="116"/>
      <c r="AB9" s="116"/>
      <c r="AC9" s="116"/>
      <c r="AD9" s="116"/>
      <c r="AE9" s="116"/>
    </row>
    <row r="10" spans="1:31" ht="12.75" customHeight="1">
      <c r="A10" s="202" t="s">
        <v>145</v>
      </c>
      <c r="B10" s="94"/>
      <c r="C10" s="94"/>
      <c r="D10" s="94"/>
      <c r="E10" s="94"/>
      <c r="F10" s="94"/>
      <c r="G10" s="212"/>
      <c r="H10" s="212"/>
      <c r="I10" s="94"/>
      <c r="J10" s="94"/>
      <c r="K10" s="212"/>
      <c r="L10" s="116"/>
      <c r="M10" s="116"/>
      <c r="N10" s="116"/>
      <c r="O10" s="116"/>
      <c r="P10" s="116"/>
      <c r="Q10" s="116"/>
      <c r="R10" s="116"/>
      <c r="S10" s="116"/>
      <c r="T10" s="116"/>
      <c r="U10" s="116"/>
      <c r="V10" s="116"/>
      <c r="W10" s="116"/>
      <c r="X10" s="116"/>
      <c r="Y10" s="116"/>
      <c r="Z10" s="116"/>
      <c r="AA10" s="116"/>
      <c r="AB10" s="116"/>
      <c r="AC10" s="116"/>
      <c r="AD10" s="116"/>
      <c r="AE10" s="116"/>
    </row>
    <row r="11" spans="1:31" ht="12.75" customHeight="1">
      <c r="A11" s="210"/>
      <c r="B11" s="211"/>
      <c r="C11" s="211"/>
      <c r="D11" s="211"/>
      <c r="E11" s="211"/>
      <c r="F11" s="211"/>
      <c r="G11" s="211"/>
      <c r="H11" s="211"/>
      <c r="I11" s="211"/>
      <c r="J11" s="211"/>
      <c r="K11" s="211"/>
      <c r="L11" s="116"/>
      <c r="M11" s="116"/>
      <c r="N11" s="116"/>
      <c r="O11" s="116"/>
      <c r="P11" s="116"/>
      <c r="Q11" s="116"/>
      <c r="R11" s="116"/>
      <c r="S11" s="116"/>
      <c r="T11" s="116"/>
      <c r="U11" s="116"/>
      <c r="V11" s="116"/>
      <c r="W11" s="116"/>
      <c r="X11" s="116"/>
      <c r="Y11" s="116"/>
      <c r="Z11" s="116"/>
      <c r="AA11" s="116"/>
      <c r="AB11" s="116"/>
      <c r="AC11" s="116"/>
      <c r="AD11" s="116"/>
      <c r="AE11" s="116"/>
    </row>
    <row r="12" spans="1:31" ht="12.75" customHeight="1">
      <c r="A12" s="213" t="s">
        <v>313</v>
      </c>
      <c r="B12" s="94"/>
      <c r="C12" s="94"/>
      <c r="D12" s="94"/>
      <c r="E12" s="94"/>
      <c r="F12" s="94"/>
      <c r="G12" s="94"/>
      <c r="H12" s="94"/>
      <c r="I12" s="94"/>
      <c r="J12" s="94"/>
      <c r="K12" s="94"/>
      <c r="L12" s="116"/>
      <c r="M12" s="116"/>
      <c r="N12" s="116"/>
      <c r="O12" s="116"/>
      <c r="P12" s="116"/>
      <c r="Q12" s="116"/>
      <c r="R12" s="116"/>
      <c r="S12" s="116"/>
      <c r="T12" s="116"/>
      <c r="U12" s="116"/>
      <c r="V12" s="116"/>
      <c r="W12" s="116"/>
      <c r="X12" s="116"/>
      <c r="Y12" s="116"/>
      <c r="Z12" s="116"/>
      <c r="AA12" s="116"/>
      <c r="AB12" s="116"/>
      <c r="AC12" s="116"/>
      <c r="AD12" s="116"/>
      <c r="AE12" s="116"/>
    </row>
    <row r="13" spans="1:31" ht="12.75" customHeight="1">
      <c r="A13" s="202" t="s">
        <v>147</v>
      </c>
      <c r="B13" s="94"/>
      <c r="C13" s="94"/>
      <c r="D13" s="94"/>
      <c r="E13" s="94"/>
      <c r="F13" s="94"/>
      <c r="G13" s="94"/>
      <c r="H13" s="94"/>
      <c r="I13" s="94"/>
      <c r="J13" s="94"/>
      <c r="K13" s="94" t="s">
        <v>1268</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row>
    <row r="15" spans="1:31"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row>
    <row r="16" spans="1:31"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row>
    <row r="17" spans="1:31"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row>
    <row r="18" spans="1:31"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row>
    <row r="19" spans="1:31"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row>
    <row r="20" spans="1:31"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row>
    <row r="21" spans="1:31"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row>
    <row r="22" spans="1:31"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row>
    <row r="23" spans="1:31"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row>
    <row r="24" spans="1:31"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row>
    <row r="25" spans="1:31"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row>
    <row r="26" spans="1:31"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row>
    <row r="27" spans="1:31"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row>
    <row r="28" spans="1:31"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row>
    <row r="29" spans="1:31"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row>
    <row r="30" spans="1:31"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row>
    <row r="31" spans="1:31"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row>
    <row r="32" spans="1:31"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row>
    <row r="33" spans="1:31"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row>
    <row r="38" spans="1:31"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row>
    <row r="39" spans="1:31"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row>
    <row r="40" spans="1:31"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row>
    <row r="41" spans="1:31"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row>
    <row r="42" spans="1:31"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row>
    <row r="43" spans="1:31"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row>
    <row r="44" spans="1:31"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row>
    <row r="45" spans="1:31"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row>
    <row r="46" spans="1:31"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row>
    <row r="47" spans="1:31"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row>
    <row r="48" spans="1:31"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row>
    <row r="49" spans="1:31"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row>
    <row r="50" spans="1:31"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row>
    <row r="51" spans="1:31"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row>
    <row r="52" spans="1:31"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row>
    <row r="53" spans="1:31"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row>
    <row r="54" spans="1:31"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row>
    <row r="55" spans="1:31"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row>
    <row r="56" spans="1:31"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row>
    <row r="57" spans="1:31"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row>
    <row r="58" spans="1:31"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row>
    <row r="59" spans="1:31"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row>
    <row r="60" spans="1:31"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row>
    <row r="61" spans="1:31"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row>
    <row r="62" spans="1:31"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row>
    <row r="63" spans="1:31"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row>
    <row r="64" spans="1:31"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row>
    <row r="65" spans="1:31"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row>
    <row r="66" spans="1:31"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row>
    <row r="67" spans="1:31"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row>
    <row r="68" spans="1:31"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row>
    <row r="69" spans="1:31"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row>
    <row r="70" spans="1:31"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row>
    <row r="71" spans="1:31"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row>
    <row r="72" spans="1:31"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row>
    <row r="73" spans="1:31"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row>
    <row r="74" spans="1:31"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row>
    <row r="75" spans="1:31"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row>
    <row r="76" spans="1:31"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row>
    <row r="77" spans="1:31"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row>
    <row r="78" spans="1:31"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row>
    <row r="79" spans="1:31"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row>
    <row r="80" spans="1:31"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row>
    <row r="81" spans="1:31"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row>
    <row r="82" spans="1:31"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row>
    <row r="83" spans="1:31"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row>
    <row r="84" spans="1:31"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row>
    <row r="85" spans="1:31"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row>
    <row r="86" spans="1:31"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row>
    <row r="87" spans="1:31"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row>
    <row r="88" spans="1:31"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row>
    <row r="89" spans="1:31"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row>
    <row r="90" spans="1:31"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row>
    <row r="91" spans="1:31"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row>
    <row r="92" spans="1:31"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row>
    <row r="93" spans="1:31"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row>
    <row r="94" spans="1:31"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row>
    <row r="95" spans="1:31"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row>
    <row r="96" spans="1:31"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row>
    <row r="97" spans="1:31"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row>
    <row r="98" spans="1:31"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row>
    <row r="99" spans="1:31"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row>
    <row r="100" spans="1:31"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row>
    <row r="101" spans="1:31"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row>
    <row r="102" spans="1:31"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row>
    <row r="103" spans="1:31"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row>
    <row r="104" spans="1:31"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row>
    <row r="105" spans="1:31"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row>
    <row r="106" spans="1:31"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row>
    <row r="107" spans="1:31"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row>
    <row r="108" spans="1:31"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row>
    <row r="109" spans="1:31"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row>
    <row r="110" spans="1:31"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row>
    <row r="111" spans="1:31"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row>
    <row r="112" spans="1:31"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row>
    <row r="113" spans="1:31"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row>
    <row r="114" spans="1:31"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row>
    <row r="115" spans="1:31"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row>
    <row r="116" spans="1:31"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row>
    <row r="117" spans="1:31"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row>
    <row r="118" spans="1:31"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row>
    <row r="119" spans="1:31"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row>
    <row r="120" spans="1:31"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row>
    <row r="121" spans="1:31"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row>
    <row r="122" spans="1:31"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row>
    <row r="123" spans="1:31"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row>
    <row r="124" spans="1:31"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row>
    <row r="125" spans="1:31"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row>
    <row r="126" spans="1:31"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row>
    <row r="127" spans="1:31"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row>
    <row r="128" spans="1:31"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row>
    <row r="129" spans="1:31"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row>
    <row r="130" spans="1:31"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row>
    <row r="131" spans="1:31"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row>
    <row r="132" spans="1:31"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row>
    <row r="133" spans="1:31"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row>
    <row r="134" spans="1:31"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row>
    <row r="135" spans="1:31"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row>
    <row r="136" spans="1:31"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row>
    <row r="137" spans="1:31"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row>
    <row r="138" spans="1:31"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row>
    <row r="139" spans="1:31"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row>
    <row r="140" spans="1:31"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row>
    <row r="141" spans="1:31"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row>
    <row r="142" spans="1:31"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row>
    <row r="143" spans="1:31"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row>
    <row r="144" spans="1:31"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row>
    <row r="145" spans="1:31"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row>
    <row r="146" spans="1:31"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row>
    <row r="147" spans="1:31"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row>
    <row r="148" spans="1:31"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row>
    <row r="149" spans="1:31"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row>
    <row r="150" spans="1:31"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row>
    <row r="151" spans="1:31"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row>
    <row r="152" spans="1:31"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row>
    <row r="153" spans="1:31"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row>
    <row r="154" spans="1:31"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row>
    <row r="155" spans="1:31"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row>
    <row r="156" spans="1:31"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row>
    <row r="157" spans="1:31"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row>
    <row r="158" spans="1:31"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row>
    <row r="159" spans="1:31"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row>
    <row r="160" spans="1:31"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row>
    <row r="161" spans="1:31"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row>
    <row r="162" spans="1:31"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row>
    <row r="163" spans="1:31"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row>
    <row r="164" spans="1:31"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row>
    <row r="165" spans="1:31"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row>
    <row r="166" spans="1:31"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row>
    <row r="167" spans="1:31"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row>
    <row r="168" spans="1:31"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row>
    <row r="169" spans="1:31"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row>
    <row r="170" spans="1:31"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row>
    <row r="171" spans="1:31"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row>
    <row r="172" spans="1:31"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row>
    <row r="173" spans="1:31"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row>
    <row r="174" spans="1:31"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row>
    <row r="175" spans="1:31"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row>
    <row r="176" spans="1:31"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row>
    <row r="177" spans="1:31"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row>
    <row r="178" spans="1:31"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row>
    <row r="179" spans="1:31"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row>
    <row r="180" spans="1:31"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row>
    <row r="181" spans="1:31"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row>
    <row r="182" spans="1:31"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row>
    <row r="183" spans="1:31"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row>
    <row r="184" spans="1:31"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row>
    <row r="185" spans="1:31"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row>
    <row r="186" spans="1:31"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row>
    <row r="187" spans="1:31"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row>
    <row r="188" spans="1:31"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row>
    <row r="189" spans="1:31"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row>
    <row r="190" spans="1:31"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row>
    <row r="191" spans="1:31"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row>
    <row r="192" spans="1:31"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row>
    <row r="193" spans="1:31"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row>
    <row r="194" spans="1:31"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row>
    <row r="195" spans="1:31"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row>
    <row r="196" spans="1:31"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row>
    <row r="197" spans="1:31"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row>
    <row r="198" spans="1:31"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row>
    <row r="199" spans="1:31"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row>
    <row r="200" spans="1:31"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row>
    <row r="201" spans="1:31"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row>
    <row r="202" spans="1:31"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row>
    <row r="203" spans="1:31"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row>
    <row r="204" spans="1:31"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row>
    <row r="205" spans="1:31"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row>
    <row r="206" spans="1:31"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row>
    <row r="207" spans="1:31"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row>
    <row r="208" spans="1:31"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row>
    <row r="209" spans="1:31"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row>
    <row r="210" spans="1:31"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row>
    <row r="211" spans="1:31"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row>
    <row r="212" spans="1:31"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row>
    <row r="213" spans="1:31"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row>
    <row r="214" spans="1:31"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row>
    <row r="215" spans="1:31"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row>
    <row r="216" spans="1:31"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row>
    <row r="217" spans="1:31"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row>
    <row r="218" spans="1:31"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row>
    <row r="219" spans="1:31"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row>
    <row r="220" spans="1:31"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row>
    <row r="221" spans="1:31" ht="15.75" customHeight="1"/>
    <row r="222" spans="1:31" ht="15.75" customHeight="1"/>
    <row r="223" spans="1:31" ht="15.75" customHeight="1"/>
    <row r="224" spans="1:3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BW1000"/>
  <sheetViews>
    <sheetView workbookViewId="0">
      <pane xSplit="1" topLeftCell="B1" activePane="topRight" state="frozen"/>
      <selection pane="topRight" activeCell="C2" sqref="C2"/>
    </sheetView>
  </sheetViews>
  <sheetFormatPr defaultColWidth="12.5703125" defaultRowHeight="15" customHeight="1"/>
  <cols>
    <col min="1" max="1" width="40.140625" customWidth="1"/>
    <col min="2" max="2" width="25.5703125" customWidth="1"/>
    <col min="3" max="3" width="23.42578125" customWidth="1"/>
    <col min="4" max="4" width="14.5703125" customWidth="1"/>
    <col min="5" max="5" width="11" customWidth="1"/>
    <col min="6" max="6" width="15.5703125" customWidth="1"/>
    <col min="7" max="7" width="21.42578125" customWidth="1"/>
    <col min="8" max="8" width="18.5703125" customWidth="1"/>
    <col min="9" max="9" width="21.5703125" customWidth="1"/>
    <col min="10" max="10" width="20.42578125" customWidth="1"/>
    <col min="11" max="11" width="25.42578125" customWidth="1"/>
    <col min="12" max="12" width="21.5703125" customWidth="1"/>
    <col min="13" max="13" width="35" customWidth="1"/>
    <col min="14" max="14" width="27.42578125" customWidth="1"/>
    <col min="15" max="15" width="35.42578125" customWidth="1"/>
    <col min="16" max="16" width="26.5703125" customWidth="1"/>
    <col min="17" max="17" width="35.5703125" customWidth="1"/>
    <col min="18" max="18" width="24.5703125" customWidth="1"/>
    <col min="19" max="19" width="37.42578125" customWidth="1"/>
    <col min="20" max="20" width="32.42578125" customWidth="1"/>
    <col min="21" max="21" width="39.42578125" customWidth="1"/>
    <col min="22" max="22" width="29.42578125" customWidth="1"/>
    <col min="23" max="23" width="20.42578125" customWidth="1"/>
    <col min="24" max="24" width="24" customWidth="1"/>
    <col min="25" max="25" width="18.42578125" customWidth="1"/>
    <col min="26" max="26" width="25.42578125" customWidth="1"/>
    <col min="27" max="27" width="31.42578125" customWidth="1"/>
    <col min="28" max="28" width="25.5703125" customWidth="1"/>
    <col min="29" max="29" width="27.5703125" customWidth="1"/>
    <col min="30" max="30" width="29.42578125" customWidth="1"/>
    <col min="31" max="31" width="39" customWidth="1"/>
    <col min="32" max="32" width="32.5703125" customWidth="1"/>
    <col min="33" max="33" width="21" customWidth="1"/>
    <col min="34" max="34" width="30.42578125" customWidth="1"/>
    <col min="35" max="35" width="26.42578125" customWidth="1"/>
    <col min="36" max="36" width="20.42578125" customWidth="1"/>
    <col min="37" max="37" width="27.42578125" customWidth="1"/>
    <col min="38" max="38" width="18" customWidth="1"/>
    <col min="39" max="39" width="26.5703125" customWidth="1"/>
    <col min="40" max="40" width="20.42578125" customWidth="1"/>
    <col min="41" max="41" width="27.42578125" customWidth="1"/>
    <col min="42" max="42" width="18" customWidth="1"/>
    <col min="43" max="43" width="26.5703125" customWidth="1"/>
    <col min="44" max="44" width="5.5703125" customWidth="1"/>
    <col min="45" max="45" width="6.42578125" customWidth="1"/>
    <col min="46" max="46" width="18" customWidth="1"/>
    <col min="47" max="47" width="26.5703125" customWidth="1"/>
    <col min="48" max="48" width="5.5703125" customWidth="1"/>
    <col min="49" max="49" width="6.42578125" customWidth="1"/>
    <col min="50" max="50" width="18" customWidth="1"/>
    <col min="51" max="51" width="26.5703125" customWidth="1"/>
    <col min="52" max="52" width="5.5703125" customWidth="1"/>
    <col min="53" max="53" width="6.42578125" customWidth="1"/>
    <col min="54" max="54" width="18" customWidth="1"/>
    <col min="55" max="55" width="26.5703125" customWidth="1"/>
    <col min="56" max="56" width="5.5703125" customWidth="1"/>
    <col min="57" max="57" width="6.42578125" customWidth="1"/>
    <col min="58" max="58" width="18" customWidth="1"/>
    <col min="59" max="59" width="26.5703125" customWidth="1"/>
    <col min="60" max="60" width="5.5703125" customWidth="1"/>
    <col min="61" max="61" width="6.42578125" customWidth="1"/>
    <col min="62" max="62" width="18" customWidth="1"/>
    <col min="63" max="63" width="26.5703125" customWidth="1"/>
    <col min="64" max="64" width="5.5703125" customWidth="1"/>
    <col min="65" max="65" width="6.42578125" customWidth="1"/>
    <col min="66" max="66" width="18" customWidth="1"/>
    <col min="67" max="67" width="26.5703125" customWidth="1"/>
    <col min="68" max="68" width="20.42578125" customWidth="1"/>
    <col min="69" max="69" width="27.42578125" customWidth="1"/>
    <col min="70" max="70" width="19" customWidth="1"/>
    <col min="71" max="71" width="26.5703125" customWidth="1"/>
    <col min="72" max="72" width="24.5703125" customWidth="1"/>
    <col min="73" max="74" width="33.42578125" customWidth="1"/>
    <col min="75" max="75" width="28.42578125" customWidth="1"/>
  </cols>
  <sheetData>
    <row r="1" spans="1:75" ht="12.75" customHeight="1">
      <c r="A1" s="53" t="s">
        <v>160</v>
      </c>
      <c r="B1" s="72"/>
      <c r="C1" s="72"/>
      <c r="D1" s="72"/>
      <c r="E1" s="72"/>
      <c r="F1" s="73"/>
      <c r="G1" s="72"/>
      <c r="H1" s="74"/>
      <c r="I1" s="72"/>
      <c r="J1" s="74"/>
      <c r="K1" s="72"/>
      <c r="L1" s="72"/>
      <c r="M1" s="74"/>
      <c r="N1" s="74"/>
      <c r="O1" s="72"/>
      <c r="P1" s="72"/>
      <c r="Q1" s="72"/>
      <c r="R1" s="72"/>
      <c r="S1" s="74"/>
      <c r="T1" s="72"/>
      <c r="U1" s="72"/>
      <c r="V1" s="72"/>
      <c r="W1" s="72"/>
      <c r="X1" s="74"/>
      <c r="Y1" s="72"/>
      <c r="Z1" s="72"/>
      <c r="AA1" s="74"/>
      <c r="AB1" s="72"/>
      <c r="AC1" s="72"/>
      <c r="AD1" s="74"/>
      <c r="AE1" s="72"/>
      <c r="AF1" s="72"/>
      <c r="AG1" s="74"/>
      <c r="AH1" s="74"/>
      <c r="AI1" s="72"/>
      <c r="AJ1" s="72"/>
      <c r="AK1" s="72"/>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row>
    <row r="2" spans="1:75" ht="12.75" customHeight="1">
      <c r="A2" s="102" t="s">
        <v>1279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row>
    <row r="3" spans="1:75" ht="12.75" customHeight="1">
      <c r="A3" s="74" t="s">
        <v>1280</v>
      </c>
      <c r="B3" s="79" t="s">
        <v>163</v>
      </c>
      <c r="C3" s="79" t="s">
        <v>365</v>
      </c>
      <c r="D3" s="79" t="s">
        <v>366</v>
      </c>
      <c r="E3" s="79" t="s">
        <v>367</v>
      </c>
      <c r="F3" s="83" t="s">
        <v>167</v>
      </c>
      <c r="G3" s="79" t="s">
        <v>495</v>
      </c>
      <c r="H3" s="83" t="s">
        <v>496</v>
      </c>
      <c r="I3" s="79" t="s">
        <v>1164</v>
      </c>
      <c r="J3" s="83" t="s">
        <v>1281</v>
      </c>
      <c r="K3" s="79" t="s">
        <v>1282</v>
      </c>
      <c r="L3" s="79" t="s">
        <v>1283</v>
      </c>
      <c r="M3" s="81" t="s">
        <v>1284</v>
      </c>
      <c r="N3" s="81" t="s">
        <v>1285</v>
      </c>
      <c r="O3" s="79" t="s">
        <v>1286</v>
      </c>
      <c r="P3" s="79" t="s">
        <v>1287</v>
      </c>
      <c r="Q3" s="79" t="s">
        <v>1288</v>
      </c>
      <c r="R3" s="79" t="s">
        <v>1289</v>
      </c>
      <c r="S3" s="83" t="s">
        <v>1290</v>
      </c>
      <c r="T3" s="79" t="s">
        <v>1291</v>
      </c>
      <c r="U3" s="79" t="s">
        <v>1292</v>
      </c>
      <c r="V3" s="79" t="s">
        <v>1293</v>
      </c>
      <c r="W3" s="79" t="s">
        <v>1294</v>
      </c>
      <c r="X3" s="83" t="s">
        <v>1295</v>
      </c>
      <c r="Y3" s="79" t="s">
        <v>1296</v>
      </c>
      <c r="Z3" s="79" t="s">
        <v>1297</v>
      </c>
      <c r="AA3" s="83" t="s">
        <v>1298</v>
      </c>
      <c r="AB3" s="79" t="s">
        <v>1299</v>
      </c>
      <c r="AC3" s="79" t="s">
        <v>1300</v>
      </c>
      <c r="AD3" s="83" t="s">
        <v>1301</v>
      </c>
      <c r="AE3" s="79" t="s">
        <v>1302</v>
      </c>
      <c r="AF3" s="79" t="s">
        <v>1303</v>
      </c>
      <c r="AG3" s="81" t="s">
        <v>1304</v>
      </c>
      <c r="AH3" s="81" t="s">
        <v>1305</v>
      </c>
      <c r="AI3" s="79" t="s">
        <v>1306</v>
      </c>
      <c r="AJ3" s="83" t="s">
        <v>1307</v>
      </c>
      <c r="AK3" s="79" t="s">
        <v>1308</v>
      </c>
      <c r="AL3" s="79" t="s">
        <v>1309</v>
      </c>
      <c r="AM3" s="79" t="s">
        <v>1310</v>
      </c>
      <c r="AN3" s="83" t="s">
        <v>1307</v>
      </c>
      <c r="AO3" s="79" t="s">
        <v>1308</v>
      </c>
      <c r="AP3" s="79" t="s">
        <v>1309</v>
      </c>
      <c r="AQ3" s="79" t="s">
        <v>1311</v>
      </c>
      <c r="AR3" s="83" t="s">
        <v>1307</v>
      </c>
      <c r="AS3" s="79" t="s">
        <v>1308</v>
      </c>
      <c r="AT3" s="79" t="s">
        <v>1309</v>
      </c>
      <c r="AU3" s="79" t="s">
        <v>1312</v>
      </c>
      <c r="AV3" s="83" t="s">
        <v>1307</v>
      </c>
      <c r="AW3" s="79" t="s">
        <v>1308</v>
      </c>
      <c r="AX3" s="79" t="s">
        <v>1309</v>
      </c>
      <c r="AY3" s="79" t="s">
        <v>1313</v>
      </c>
      <c r="AZ3" s="83" t="s">
        <v>1307</v>
      </c>
      <c r="BA3" s="79" t="s">
        <v>1308</v>
      </c>
      <c r="BB3" s="79" t="s">
        <v>1309</v>
      </c>
      <c r="BC3" s="79" t="s">
        <v>1314</v>
      </c>
      <c r="BD3" s="83" t="s">
        <v>1307</v>
      </c>
      <c r="BE3" s="79" t="s">
        <v>1308</v>
      </c>
      <c r="BF3" s="79" t="s">
        <v>1309</v>
      </c>
      <c r="BG3" s="79" t="s">
        <v>1315</v>
      </c>
      <c r="BH3" s="83" t="s">
        <v>1307</v>
      </c>
      <c r="BI3" s="79" t="s">
        <v>1308</v>
      </c>
      <c r="BJ3" s="79" t="s">
        <v>1309</v>
      </c>
      <c r="BK3" s="79" t="s">
        <v>1316</v>
      </c>
      <c r="BL3" s="83" t="s">
        <v>1307</v>
      </c>
      <c r="BM3" s="79" t="s">
        <v>1308</v>
      </c>
      <c r="BN3" s="79" t="s">
        <v>1309</v>
      </c>
      <c r="BO3" s="79" t="s">
        <v>1317</v>
      </c>
      <c r="BP3" s="83" t="s">
        <v>1307</v>
      </c>
      <c r="BQ3" s="79" t="s">
        <v>1308</v>
      </c>
      <c r="BR3" s="79" t="s">
        <v>1309</v>
      </c>
      <c r="BS3" s="79" t="s">
        <v>1318</v>
      </c>
      <c r="BT3" s="83" t="s">
        <v>1307</v>
      </c>
      <c r="BU3" s="79" t="s">
        <v>1308</v>
      </c>
      <c r="BV3" s="79" t="s">
        <v>1309</v>
      </c>
      <c r="BW3" s="83" t="s">
        <v>1319</v>
      </c>
    </row>
    <row r="4" spans="1:75" ht="12.75" customHeight="1">
      <c r="A4" s="102" t="s">
        <v>137</v>
      </c>
      <c r="B4" s="74" t="s">
        <v>1279</v>
      </c>
      <c r="C4" s="74">
        <v>111111111</v>
      </c>
      <c r="D4" s="74">
        <v>178675716</v>
      </c>
      <c r="E4" s="86" t="s">
        <v>254</v>
      </c>
      <c r="F4" s="87"/>
      <c r="G4" s="74" t="s">
        <v>1320</v>
      </c>
      <c r="H4" s="74">
        <v>0</v>
      </c>
      <c r="I4" s="74" t="s">
        <v>1321</v>
      </c>
      <c r="J4" s="74"/>
      <c r="K4" s="74" t="s">
        <v>1322</v>
      </c>
      <c r="L4" s="74" t="s">
        <v>416</v>
      </c>
      <c r="M4" s="74" t="s">
        <v>1323</v>
      </c>
      <c r="N4" s="74" t="s">
        <v>1324</v>
      </c>
      <c r="O4" s="74" t="s">
        <v>1325</v>
      </c>
      <c r="P4" s="74">
        <v>0</v>
      </c>
      <c r="Q4" s="74" t="s">
        <v>1326</v>
      </c>
      <c r="R4" s="74" t="s">
        <v>1327</v>
      </c>
      <c r="S4" s="74"/>
      <c r="T4" s="74" t="s">
        <v>1327</v>
      </c>
      <c r="U4" s="74" t="s">
        <v>416</v>
      </c>
      <c r="V4" s="74" t="s">
        <v>1320</v>
      </c>
      <c r="W4" s="74">
        <v>0</v>
      </c>
      <c r="X4" s="74"/>
      <c r="Y4" s="74" t="s">
        <v>1321</v>
      </c>
      <c r="Z4" s="74" t="s">
        <v>416</v>
      </c>
      <c r="AA4" s="74"/>
      <c r="AB4" s="74" t="s">
        <v>1321</v>
      </c>
      <c r="AC4" s="74" t="s">
        <v>416</v>
      </c>
      <c r="AD4" s="74"/>
      <c r="AE4" s="74" t="s">
        <v>1328</v>
      </c>
      <c r="AF4" s="74" t="s">
        <v>416</v>
      </c>
      <c r="AG4" s="74"/>
      <c r="AH4" s="74"/>
      <c r="AI4" s="74" t="s">
        <v>1329</v>
      </c>
      <c r="AJ4" s="74"/>
      <c r="AK4" s="74" t="s">
        <v>1330</v>
      </c>
      <c r="AL4" s="74" t="s">
        <v>416</v>
      </c>
      <c r="AM4" s="74" t="s">
        <v>1331</v>
      </c>
      <c r="AN4" s="74"/>
      <c r="AO4" s="74" t="s">
        <v>1332</v>
      </c>
      <c r="AP4" s="74" t="s">
        <v>416</v>
      </c>
      <c r="AQ4" s="74" t="s">
        <v>1333</v>
      </c>
      <c r="AR4" s="74"/>
      <c r="AS4" s="74" t="s">
        <v>1334</v>
      </c>
      <c r="AT4" s="74" t="s">
        <v>416</v>
      </c>
      <c r="AU4" s="74" t="s">
        <v>1335</v>
      </c>
      <c r="AV4" s="74"/>
      <c r="AW4" s="74" t="s">
        <v>1336</v>
      </c>
      <c r="AX4" s="74" t="s">
        <v>416</v>
      </c>
      <c r="AY4" s="74" t="s">
        <v>1337</v>
      </c>
      <c r="AZ4" s="74"/>
      <c r="BA4" s="74" t="s">
        <v>1338</v>
      </c>
      <c r="BB4" s="74" t="s">
        <v>416</v>
      </c>
      <c r="BC4" s="74"/>
      <c r="BD4" s="74"/>
      <c r="BE4" s="74"/>
      <c r="BF4" s="74"/>
      <c r="BG4" s="74"/>
      <c r="BH4" s="74"/>
      <c r="BI4" s="74"/>
      <c r="BJ4" s="74"/>
      <c r="BK4" s="74"/>
      <c r="BL4" s="74"/>
      <c r="BM4" s="74"/>
      <c r="BN4" s="74"/>
      <c r="BO4" s="74"/>
      <c r="BP4" s="74"/>
      <c r="BQ4" s="74"/>
      <c r="BR4" s="74"/>
      <c r="BS4" s="74"/>
      <c r="BT4" s="74"/>
      <c r="BU4" s="74"/>
      <c r="BV4" s="74"/>
      <c r="BW4" s="74"/>
    </row>
    <row r="5" spans="1:75" ht="12.75" customHeight="1">
      <c r="A5" s="102" t="s">
        <v>137</v>
      </c>
      <c r="B5" s="74" t="s">
        <v>1279</v>
      </c>
      <c r="C5" s="74">
        <v>111111111</v>
      </c>
      <c r="D5" s="74">
        <v>178675716</v>
      </c>
      <c r="E5" s="86" t="s">
        <v>254</v>
      </c>
      <c r="F5" s="87"/>
      <c r="G5" s="74" t="s">
        <v>1339</v>
      </c>
      <c r="H5" s="74">
        <v>0</v>
      </c>
      <c r="I5" s="74" t="s">
        <v>1340</v>
      </c>
      <c r="J5" s="74"/>
      <c r="K5" s="74" t="s">
        <v>1322</v>
      </c>
      <c r="L5" s="74" t="s">
        <v>416</v>
      </c>
      <c r="M5" s="74" t="s">
        <v>1323</v>
      </c>
      <c r="N5" s="74" t="s">
        <v>1324</v>
      </c>
      <c r="O5" s="74" t="s">
        <v>1325</v>
      </c>
      <c r="P5" s="74">
        <v>0</v>
      </c>
      <c r="Q5" s="74" t="s">
        <v>1326</v>
      </c>
      <c r="R5" s="74" t="s">
        <v>1327</v>
      </c>
      <c r="S5" s="74"/>
      <c r="T5" s="74" t="s">
        <v>1327</v>
      </c>
      <c r="U5" s="74" t="s">
        <v>416</v>
      </c>
      <c r="V5" s="74" t="s">
        <v>1339</v>
      </c>
      <c r="W5" s="74">
        <v>0</v>
      </c>
      <c r="X5" s="74"/>
      <c r="Y5" s="74" t="s">
        <v>1340</v>
      </c>
      <c r="Z5" s="74" t="s">
        <v>416</v>
      </c>
      <c r="AA5" s="74"/>
      <c r="AB5" s="74" t="s">
        <v>1340</v>
      </c>
      <c r="AC5" s="74" t="s">
        <v>416</v>
      </c>
      <c r="AD5" s="74"/>
      <c r="AE5" s="74" t="s">
        <v>1341</v>
      </c>
      <c r="AF5" s="74" t="s">
        <v>416</v>
      </c>
      <c r="AG5" s="74"/>
      <c r="AH5" s="74"/>
      <c r="AI5" s="74" t="s">
        <v>1342</v>
      </c>
      <c r="AJ5" s="74"/>
      <c r="AK5" s="74" t="s">
        <v>1343</v>
      </c>
      <c r="AL5" s="74" t="s">
        <v>416</v>
      </c>
      <c r="AM5" s="74" t="s">
        <v>1344</v>
      </c>
      <c r="AN5" s="74"/>
      <c r="AO5" s="74" t="s">
        <v>1345</v>
      </c>
      <c r="AP5" s="74" t="s">
        <v>416</v>
      </c>
      <c r="AQ5" s="74" t="s">
        <v>1346</v>
      </c>
      <c r="AR5" s="74"/>
      <c r="AS5" s="74" t="s">
        <v>1347</v>
      </c>
      <c r="AT5" s="74" t="s">
        <v>416</v>
      </c>
      <c r="AU5" s="74" t="s">
        <v>1348</v>
      </c>
      <c r="AV5" s="74"/>
      <c r="AW5" s="74" t="s">
        <v>1349</v>
      </c>
      <c r="AX5" s="74" t="s">
        <v>416</v>
      </c>
      <c r="AY5" s="74" t="s">
        <v>1350</v>
      </c>
      <c r="AZ5" s="74"/>
      <c r="BA5" s="74" t="s">
        <v>1351</v>
      </c>
      <c r="BB5" s="74" t="s">
        <v>416</v>
      </c>
      <c r="BC5" s="74"/>
      <c r="BD5" s="74"/>
      <c r="BE5" s="74"/>
      <c r="BF5" s="74"/>
      <c r="BG5" s="74"/>
      <c r="BH5" s="74"/>
      <c r="BI5" s="74"/>
      <c r="BJ5" s="74"/>
      <c r="BK5" s="74"/>
      <c r="BL5" s="74"/>
      <c r="BM5" s="74"/>
      <c r="BN5" s="74"/>
      <c r="BO5" s="74"/>
      <c r="BP5" s="74"/>
      <c r="BQ5" s="74"/>
      <c r="BR5" s="74"/>
      <c r="BS5" s="74"/>
      <c r="BT5" s="74"/>
      <c r="BU5" s="74"/>
      <c r="BV5" s="74"/>
      <c r="BW5" s="74"/>
    </row>
    <row r="6" spans="1:75" ht="12.75" customHeight="1">
      <c r="A6" s="102"/>
      <c r="B6" s="74"/>
      <c r="C6" s="74">
        <v>111111111</v>
      </c>
      <c r="D6" s="74"/>
      <c r="E6" s="86"/>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row>
    <row r="7" spans="1:75"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row>
    <row r="8" spans="1:75"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row>
    <row r="9" spans="1:75" ht="12.75" customHeight="1">
      <c r="A9" s="102" t="s">
        <v>143</v>
      </c>
      <c r="B9" s="85"/>
      <c r="C9" s="85"/>
      <c r="D9" s="74"/>
      <c r="E9" s="74"/>
      <c r="F9" s="221"/>
      <c r="G9" s="74"/>
      <c r="H9" s="87"/>
      <c r="I9" s="87"/>
      <c r="J9" s="87"/>
      <c r="K9" s="87"/>
      <c r="L9" s="87"/>
      <c r="M9" s="87"/>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row>
    <row r="10" spans="1:75" ht="12.75" customHeight="1">
      <c r="A10" s="102" t="s">
        <v>145</v>
      </c>
      <c r="B10" s="85"/>
      <c r="C10" s="85"/>
      <c r="D10" s="74"/>
      <c r="E10" s="74"/>
      <c r="F10" s="221"/>
      <c r="G10" s="74"/>
      <c r="H10" s="87"/>
      <c r="I10" s="87"/>
      <c r="J10" s="87"/>
      <c r="K10" s="87"/>
      <c r="L10" s="87"/>
      <c r="M10" s="87"/>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v>255</v>
      </c>
    </row>
    <row r="11" spans="1:75" ht="12.75"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row>
    <row r="12" spans="1:75" ht="12.75" customHeight="1">
      <c r="A12" s="75" t="s">
        <v>313</v>
      </c>
      <c r="B12" s="91"/>
      <c r="C12" s="91"/>
      <c r="D12" s="87"/>
      <c r="E12" s="87"/>
      <c r="F12" s="109"/>
      <c r="G12" s="94" t="s">
        <v>1352</v>
      </c>
      <c r="H12" s="94" t="s">
        <v>1352</v>
      </c>
      <c r="I12" s="94" t="s">
        <v>1352</v>
      </c>
      <c r="J12" s="94" t="s">
        <v>1352</v>
      </c>
      <c r="K12" s="94" t="s">
        <v>1352</v>
      </c>
      <c r="L12" s="94" t="s">
        <v>1352</v>
      </c>
      <c r="M12" s="94" t="s">
        <v>1352</v>
      </c>
      <c r="N12" s="94" t="s">
        <v>1352</v>
      </c>
      <c r="O12" s="94" t="s">
        <v>1352</v>
      </c>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row>
    <row r="13" spans="1:75" ht="12.75" customHeight="1">
      <c r="A13" s="102" t="s">
        <v>147</v>
      </c>
      <c r="B13" s="74" t="s">
        <v>314</v>
      </c>
      <c r="C13" s="74" t="s">
        <v>1353</v>
      </c>
      <c r="D13" s="74" t="s">
        <v>429</v>
      </c>
      <c r="E13" s="74" t="s">
        <v>317</v>
      </c>
      <c r="F13" s="74" t="s">
        <v>430</v>
      </c>
      <c r="G13" s="74" t="s">
        <v>1354</v>
      </c>
      <c r="H13" s="85" t="s">
        <v>458</v>
      </c>
      <c r="I13" s="94"/>
      <c r="J13" s="74"/>
      <c r="K13" s="74"/>
      <c r="L13" s="74"/>
      <c r="M13" s="74" t="s">
        <v>1355</v>
      </c>
      <c r="N13" s="74"/>
      <c r="O13" s="74" t="s">
        <v>1356</v>
      </c>
      <c r="P13" s="85" t="s">
        <v>458</v>
      </c>
      <c r="Q13" s="74"/>
      <c r="R13" s="74"/>
      <c r="S13" s="74"/>
      <c r="T13" s="74"/>
      <c r="U13" s="74"/>
      <c r="V13" s="74"/>
      <c r="W13" s="74"/>
      <c r="X13" s="74"/>
      <c r="Y13" s="74"/>
      <c r="Z13" s="74"/>
      <c r="AA13" s="74"/>
      <c r="AB13" s="74"/>
      <c r="AC13" s="74"/>
      <c r="AD13" s="74"/>
      <c r="AE13" s="74"/>
      <c r="AF13" s="74"/>
      <c r="AG13" s="94" t="s">
        <v>1357</v>
      </c>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222" t="s">
        <v>1358</v>
      </c>
    </row>
    <row r="14" spans="1:75" ht="12.75" customHeight="1">
      <c r="A14" s="74"/>
      <c r="B14" s="74"/>
      <c r="C14" s="74"/>
      <c r="D14" s="74"/>
      <c r="E14" s="74"/>
      <c r="F14" s="74"/>
      <c r="G14" s="74"/>
      <c r="H14" s="74" t="s">
        <v>462</v>
      </c>
      <c r="I14" s="74"/>
      <c r="J14" s="74"/>
      <c r="K14" s="74"/>
      <c r="L14" s="74"/>
      <c r="M14" s="74"/>
      <c r="N14" s="74"/>
      <c r="O14" s="74"/>
      <c r="P14" s="74" t="s">
        <v>462</v>
      </c>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row>
    <row r="15" spans="1:75" ht="12.75" customHeight="1"/>
    <row r="16" spans="1:75" ht="12.75" customHeight="1">
      <c r="A16" s="99" t="s">
        <v>1359</v>
      </c>
    </row>
    <row r="17" spans="1:1" ht="63.75" customHeight="1">
      <c r="A17" s="223" t="s">
        <v>1360</v>
      </c>
    </row>
    <row r="18" spans="1:1" ht="12.75" customHeight="1">
      <c r="A18" s="116" t="s">
        <v>1361</v>
      </c>
    </row>
    <row r="19" spans="1:1" ht="12.75" customHeight="1"/>
    <row r="20" spans="1:1" ht="12.75" customHeight="1">
      <c r="A20" s="101" t="s">
        <v>361</v>
      </c>
    </row>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0" location="'Master Reqs'!A1" display="Return to Master Reqs" xr:uid="{00000000-0004-0000-1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A1000"/>
  <sheetViews>
    <sheetView workbookViewId="0"/>
  </sheetViews>
  <sheetFormatPr defaultColWidth="12.5703125" defaultRowHeight="15" customHeight="1"/>
  <cols>
    <col min="1" max="1" width="25.42578125" customWidth="1"/>
    <col min="2" max="2" width="22.42578125" customWidth="1"/>
    <col min="3" max="3" width="18.42578125" customWidth="1"/>
    <col min="4" max="4" width="10.5703125" customWidth="1"/>
    <col min="5" max="5" width="8.5703125" customWidth="1"/>
    <col min="6" max="6" width="10.42578125" customWidth="1"/>
    <col min="7" max="7" width="27.42578125" customWidth="1"/>
    <col min="8" max="8" width="13.42578125" customWidth="1"/>
    <col min="9" max="9" width="12.5703125" customWidth="1"/>
    <col min="10" max="10" width="13.42578125" customWidth="1"/>
    <col min="11" max="11" width="12.5703125" customWidth="1"/>
    <col min="12" max="12" width="13.42578125" customWidth="1"/>
    <col min="13" max="13" width="12.5703125" customWidth="1"/>
    <col min="14" max="14" width="13.42578125" customWidth="1"/>
    <col min="15" max="15" width="12.5703125" customWidth="1"/>
    <col min="16" max="16" width="13.42578125" customWidth="1"/>
    <col min="17" max="17" width="12.5703125" customWidth="1"/>
    <col min="18" max="18" width="13.42578125" customWidth="1"/>
    <col min="19" max="19" width="12.5703125" customWidth="1"/>
    <col min="20" max="20" width="13.42578125" customWidth="1"/>
    <col min="21" max="21" width="12.5703125" customWidth="1"/>
    <col min="22" max="22" width="13.42578125" customWidth="1"/>
    <col min="23" max="23" width="12.5703125" customWidth="1"/>
    <col min="24" max="24" width="13.42578125" customWidth="1"/>
    <col min="25" max="25" width="12.5703125" customWidth="1"/>
    <col min="26" max="26" width="14.42578125" customWidth="1"/>
    <col min="27" max="27" width="13.5703125" customWidth="1"/>
  </cols>
  <sheetData>
    <row r="1" spans="1:27" ht="12.75" customHeight="1">
      <c r="A1" s="102" t="s">
        <v>160</v>
      </c>
      <c r="B1" s="72"/>
      <c r="C1" s="72"/>
      <c r="D1" s="72"/>
      <c r="E1" s="72"/>
      <c r="F1" s="73"/>
      <c r="G1" s="72"/>
      <c r="H1" s="74"/>
      <c r="I1" s="74"/>
      <c r="J1" s="74"/>
      <c r="K1" s="74"/>
      <c r="L1" s="74"/>
      <c r="M1" s="74"/>
      <c r="N1" s="74"/>
      <c r="O1" s="74"/>
      <c r="P1" s="74"/>
      <c r="Q1" s="74"/>
      <c r="R1" s="74"/>
      <c r="S1" s="74"/>
      <c r="T1" s="74"/>
      <c r="U1" s="74"/>
      <c r="V1" s="74"/>
      <c r="W1" s="74"/>
      <c r="X1" s="74"/>
      <c r="Y1" s="74"/>
      <c r="Z1" s="74"/>
      <c r="AA1" s="74"/>
    </row>
    <row r="2" spans="1:27" ht="12.75" customHeight="1">
      <c r="A2" s="102" t="s">
        <v>90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1363</v>
      </c>
      <c r="H3" s="83" t="s">
        <v>231</v>
      </c>
      <c r="I3" s="83" t="s">
        <v>394</v>
      </c>
      <c r="J3" s="83" t="s">
        <v>233</v>
      </c>
      <c r="K3" s="83" t="s">
        <v>395</v>
      </c>
      <c r="L3" s="83" t="s">
        <v>235</v>
      </c>
      <c r="M3" s="83" t="s">
        <v>396</v>
      </c>
      <c r="N3" s="83" t="s">
        <v>237</v>
      </c>
      <c r="O3" s="83" t="s">
        <v>397</v>
      </c>
      <c r="P3" s="83" t="s">
        <v>239</v>
      </c>
      <c r="Q3" s="83" t="s">
        <v>398</v>
      </c>
      <c r="R3" s="83" t="s">
        <v>241</v>
      </c>
      <c r="S3" s="83" t="s">
        <v>399</v>
      </c>
      <c r="T3" s="83" t="s">
        <v>243</v>
      </c>
      <c r="U3" s="83" t="s">
        <v>400</v>
      </c>
      <c r="V3" s="83" t="s">
        <v>245</v>
      </c>
      <c r="W3" s="83" t="s">
        <v>401</v>
      </c>
      <c r="X3" s="83" t="s">
        <v>247</v>
      </c>
      <c r="Y3" s="83" t="s">
        <v>402</v>
      </c>
      <c r="Z3" s="83" t="s">
        <v>249</v>
      </c>
      <c r="AA3" s="83" t="s">
        <v>403</v>
      </c>
    </row>
    <row r="4" spans="1:27" ht="12.75" customHeight="1">
      <c r="A4" s="102" t="s">
        <v>137</v>
      </c>
      <c r="B4" s="74" t="s">
        <v>90</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c r="A15" s="99" t="s">
        <v>1365</v>
      </c>
    </row>
    <row r="16" spans="1:27" ht="12.75" customHeight="1">
      <c r="A16" s="99" t="s">
        <v>1366</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AA1000"/>
  <sheetViews>
    <sheetView workbookViewId="0"/>
  </sheetViews>
  <sheetFormatPr defaultColWidth="12.5703125" defaultRowHeight="15" customHeight="1"/>
  <cols>
    <col min="1" max="1" width="25.42578125" customWidth="1"/>
    <col min="2" max="2" width="19.42578125" customWidth="1"/>
    <col min="3" max="3" width="23.42578125" customWidth="1"/>
    <col min="4" max="4" width="10.5703125" customWidth="1"/>
    <col min="5" max="5" width="8.5703125" customWidth="1"/>
    <col min="6" max="6" width="10.42578125" customWidth="1"/>
    <col min="7" max="7" width="24.42578125" customWidth="1"/>
    <col min="8" max="25" width="13.42578125" customWidth="1"/>
    <col min="26" max="27" width="14.42578125" customWidth="1"/>
  </cols>
  <sheetData>
    <row r="1" spans="1:27" ht="12.75" customHeight="1">
      <c r="A1" s="102" t="s">
        <v>160</v>
      </c>
      <c r="B1" s="72"/>
      <c r="C1" s="72"/>
      <c r="D1" s="72"/>
      <c r="E1" s="72"/>
      <c r="F1" s="73"/>
      <c r="G1" s="72"/>
      <c r="H1" s="129"/>
      <c r="I1" s="129"/>
      <c r="J1" s="129"/>
      <c r="K1" s="129"/>
      <c r="L1" s="129"/>
      <c r="M1" s="129"/>
      <c r="N1" s="129"/>
      <c r="O1" s="129"/>
      <c r="P1" s="129"/>
      <c r="Q1" s="129"/>
      <c r="R1" s="129"/>
      <c r="S1" s="129"/>
      <c r="T1" s="129"/>
      <c r="U1" s="129"/>
      <c r="V1" s="129"/>
      <c r="W1" s="129"/>
      <c r="X1" s="129"/>
      <c r="Y1" s="129"/>
      <c r="Z1" s="129"/>
      <c r="AA1" s="129"/>
    </row>
    <row r="2" spans="1:27" ht="12.75" customHeight="1">
      <c r="A2" s="102" t="s">
        <v>89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168</v>
      </c>
      <c r="H3" s="83" t="s">
        <v>231</v>
      </c>
      <c r="I3" s="83" t="s">
        <v>232</v>
      </c>
      <c r="J3" s="83" t="s">
        <v>233</v>
      </c>
      <c r="K3" s="83" t="s">
        <v>234</v>
      </c>
      <c r="L3" s="83" t="s">
        <v>235</v>
      </c>
      <c r="M3" s="83" t="s">
        <v>236</v>
      </c>
      <c r="N3" s="83" t="s">
        <v>237</v>
      </c>
      <c r="O3" s="83" t="s">
        <v>238</v>
      </c>
      <c r="P3" s="83" t="s">
        <v>239</v>
      </c>
      <c r="Q3" s="83" t="s">
        <v>240</v>
      </c>
      <c r="R3" s="83" t="s">
        <v>241</v>
      </c>
      <c r="S3" s="83" t="s">
        <v>242</v>
      </c>
      <c r="T3" s="83" t="s">
        <v>243</v>
      </c>
      <c r="U3" s="83" t="s">
        <v>244</v>
      </c>
      <c r="V3" s="83" t="s">
        <v>245</v>
      </c>
      <c r="W3" s="83" t="s">
        <v>246</v>
      </c>
      <c r="X3" s="83" t="s">
        <v>247</v>
      </c>
      <c r="Y3" s="83" t="s">
        <v>248</v>
      </c>
      <c r="Z3" s="83" t="s">
        <v>249</v>
      </c>
      <c r="AA3" s="83" t="s">
        <v>250</v>
      </c>
    </row>
    <row r="4" spans="1:27" ht="12.75" customHeight="1">
      <c r="A4" s="102" t="s">
        <v>137</v>
      </c>
      <c r="B4" s="74" t="s">
        <v>89</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row r="16" spans="1:27"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35.42578125" customWidth="1"/>
    <col min="3" max="3" width="23.42578125" customWidth="1"/>
    <col min="4" max="4" width="10.5703125" customWidth="1"/>
    <col min="5" max="6" width="10" customWidth="1"/>
    <col min="7" max="7" width="17.42578125" customWidth="1"/>
    <col min="8" max="8" width="13.5703125" customWidth="1"/>
    <col min="9" max="9" width="12.42578125" customWidth="1"/>
    <col min="10" max="10" width="13.42578125" customWidth="1"/>
    <col min="11" max="11" width="27.42578125" customWidth="1"/>
    <col min="12" max="12" width="17.42578125" customWidth="1"/>
    <col min="13" max="13" width="18.42578125" customWidth="1"/>
    <col min="14" max="14" width="27.42578125" customWidth="1"/>
    <col min="15" max="15" width="14" customWidth="1"/>
    <col min="16" max="16" width="12.42578125" customWidth="1"/>
    <col min="17" max="17" width="13.42578125" customWidth="1"/>
    <col min="18" max="18" width="16.5703125" customWidth="1"/>
    <col min="19" max="19" width="23" customWidth="1"/>
    <col min="20" max="26" width="8.5703125" customWidth="1"/>
  </cols>
  <sheetData>
    <row r="1" spans="1:26" ht="12.75" customHeight="1">
      <c r="A1" s="53" t="s">
        <v>160</v>
      </c>
      <c r="B1" s="72"/>
      <c r="C1" s="72"/>
      <c r="D1" s="72"/>
      <c r="E1" s="72"/>
      <c r="F1" s="73"/>
      <c r="G1" s="72"/>
      <c r="H1" s="72"/>
      <c r="I1" s="74"/>
      <c r="J1" s="72"/>
      <c r="K1" s="72"/>
      <c r="L1" s="74"/>
      <c r="M1" s="72"/>
      <c r="N1" s="72"/>
      <c r="O1" s="72"/>
      <c r="P1" s="72"/>
      <c r="Q1" s="72"/>
      <c r="R1" s="72"/>
      <c r="S1" s="72"/>
    </row>
    <row r="2" spans="1:26" ht="12.75" customHeight="1">
      <c r="A2" s="102" t="s">
        <v>1367</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0" t="s">
        <v>167</v>
      </c>
      <c r="G3" s="79" t="s">
        <v>495</v>
      </c>
      <c r="H3" s="79" t="s">
        <v>1368</v>
      </c>
      <c r="I3" s="83" t="s">
        <v>1369</v>
      </c>
      <c r="J3" s="79" t="s">
        <v>1164</v>
      </c>
      <c r="K3" s="79" t="s">
        <v>1370</v>
      </c>
      <c r="L3" s="83" t="s">
        <v>1371</v>
      </c>
      <c r="M3" s="79" t="s">
        <v>562</v>
      </c>
      <c r="N3" s="79" t="s">
        <v>1372</v>
      </c>
      <c r="O3" s="82" t="s">
        <v>1373</v>
      </c>
      <c r="P3" s="82" t="s">
        <v>500</v>
      </c>
      <c r="Q3" s="82" t="s">
        <v>1374</v>
      </c>
      <c r="R3" s="82" t="s">
        <v>1375</v>
      </c>
      <c r="S3" s="82" t="s">
        <v>1376</v>
      </c>
    </row>
    <row r="4" spans="1:26" ht="12.75" customHeight="1">
      <c r="A4" s="102" t="s">
        <v>137</v>
      </c>
      <c r="B4" s="85" t="s">
        <v>1367</v>
      </c>
      <c r="C4" s="74">
        <v>111111111</v>
      </c>
      <c r="D4" s="74">
        <v>178675716</v>
      </c>
      <c r="E4" s="86" t="s">
        <v>254</v>
      </c>
      <c r="F4" s="87"/>
      <c r="G4" s="74"/>
      <c r="H4" s="74"/>
      <c r="I4" s="187"/>
      <c r="J4" s="187"/>
      <c r="K4" s="187" t="s">
        <v>416</v>
      </c>
      <c r="L4" s="74"/>
      <c r="M4" s="74"/>
      <c r="N4" s="74" t="s">
        <v>416</v>
      </c>
      <c r="O4" s="74"/>
      <c r="P4" s="74"/>
      <c r="Q4" s="74"/>
      <c r="R4" s="74"/>
      <c r="S4" s="74"/>
    </row>
    <row r="5" spans="1:26" ht="12" customHeight="1">
      <c r="A5" s="102" t="s">
        <v>137</v>
      </c>
      <c r="B5" s="85" t="s">
        <v>1367</v>
      </c>
      <c r="C5" s="74">
        <v>111111111</v>
      </c>
      <c r="D5" s="74">
        <v>178675716</v>
      </c>
      <c r="E5" s="86" t="s">
        <v>254</v>
      </c>
      <c r="F5" s="87"/>
      <c r="G5" s="74"/>
      <c r="H5" s="74"/>
      <c r="I5" s="74"/>
      <c r="J5" s="74"/>
      <c r="K5" s="74"/>
      <c r="L5" s="74"/>
      <c r="M5" s="74"/>
      <c r="N5" s="74"/>
      <c r="O5" s="74"/>
      <c r="P5" s="74"/>
      <c r="Q5" s="74"/>
      <c r="R5" s="74"/>
      <c r="S5" s="74"/>
    </row>
    <row r="6" spans="1:26" ht="12" customHeight="1">
      <c r="A6" s="102" t="s">
        <v>137</v>
      </c>
      <c r="B6" s="85" t="s">
        <v>1367</v>
      </c>
      <c r="C6" s="74">
        <v>111111111</v>
      </c>
      <c r="D6" s="74">
        <v>178675716</v>
      </c>
      <c r="E6" s="86" t="s">
        <v>254</v>
      </c>
      <c r="F6" s="87"/>
      <c r="G6" s="74"/>
      <c r="H6" s="74"/>
      <c r="I6" s="74"/>
      <c r="J6" s="74"/>
      <c r="K6" s="74"/>
      <c r="L6" s="74"/>
      <c r="M6" s="74"/>
      <c r="N6" s="74"/>
      <c r="O6" s="74"/>
      <c r="P6" s="74"/>
      <c r="Q6" s="74"/>
      <c r="R6" s="74"/>
      <c r="S6" s="74"/>
    </row>
    <row r="7" spans="1:26" ht="12.75" customHeight="1">
      <c r="A7" s="103"/>
      <c r="B7" s="125"/>
      <c r="C7" s="125"/>
      <c r="D7" s="83"/>
      <c r="E7" s="83"/>
      <c r="F7" s="220"/>
      <c r="G7" s="83"/>
      <c r="H7" s="83"/>
      <c r="I7" s="82"/>
      <c r="J7" s="83"/>
      <c r="K7" s="83"/>
      <c r="L7" s="83"/>
      <c r="M7" s="83"/>
      <c r="N7" s="83"/>
      <c r="O7" s="83"/>
      <c r="P7" s="83"/>
      <c r="Q7" s="83"/>
      <c r="R7" s="83"/>
      <c r="S7" s="83"/>
      <c r="T7" s="106"/>
      <c r="U7" s="106"/>
      <c r="V7" s="106"/>
      <c r="W7" s="106"/>
      <c r="X7" s="106"/>
      <c r="Y7" s="106"/>
      <c r="Z7" s="106"/>
    </row>
    <row r="8" spans="1:26" ht="12.75" customHeight="1">
      <c r="A8" s="102" t="s">
        <v>303</v>
      </c>
      <c r="B8" s="102"/>
      <c r="C8" s="102"/>
      <c r="D8" s="102"/>
      <c r="E8" s="189"/>
      <c r="F8" s="102"/>
      <c r="G8" s="74"/>
      <c r="H8" s="74" t="s">
        <v>428</v>
      </c>
      <c r="I8" s="102"/>
      <c r="J8" s="102"/>
      <c r="K8" s="102"/>
      <c r="L8" s="74"/>
      <c r="M8" s="102"/>
      <c r="N8" s="102"/>
      <c r="O8" s="102"/>
      <c r="P8" s="102"/>
      <c r="Q8" s="102"/>
      <c r="R8" s="102"/>
      <c r="S8" s="102"/>
      <c r="T8" s="53"/>
      <c r="U8" s="53"/>
      <c r="V8" s="53"/>
      <c r="W8" s="53"/>
      <c r="X8" s="53"/>
      <c r="Y8" s="53"/>
      <c r="Z8" s="53"/>
    </row>
    <row r="9" spans="1:26" ht="12" customHeight="1">
      <c r="A9" s="102" t="s">
        <v>143</v>
      </c>
      <c r="B9" s="85"/>
      <c r="C9" s="85"/>
      <c r="D9" s="74"/>
      <c r="E9" s="74"/>
      <c r="F9" s="221"/>
      <c r="G9" s="74" t="s">
        <v>1377</v>
      </c>
      <c r="H9" s="74" t="s">
        <v>427</v>
      </c>
      <c r="I9" s="87"/>
      <c r="J9" s="87"/>
      <c r="K9" s="87"/>
      <c r="L9" s="87"/>
      <c r="M9" s="87"/>
      <c r="N9" s="74"/>
      <c r="O9" s="74"/>
      <c r="P9" s="74"/>
      <c r="Q9" s="74"/>
      <c r="R9" s="74"/>
      <c r="S9" s="74"/>
    </row>
    <row r="10" spans="1:26" ht="12" customHeight="1">
      <c r="A10" s="102" t="s">
        <v>145</v>
      </c>
      <c r="B10" s="85"/>
      <c r="C10" s="85"/>
      <c r="D10" s="74"/>
      <c r="E10" s="74"/>
      <c r="F10" s="221"/>
      <c r="G10" s="74"/>
      <c r="H10" s="87"/>
      <c r="I10" s="87"/>
      <c r="J10" s="87"/>
      <c r="K10" s="87"/>
      <c r="L10" s="87"/>
      <c r="M10" s="87"/>
      <c r="N10" s="74"/>
      <c r="O10" s="74"/>
      <c r="P10" s="74"/>
      <c r="Q10" s="74"/>
      <c r="R10" s="74"/>
      <c r="S10" s="74"/>
    </row>
    <row r="11" spans="1:26" ht="12" customHeight="1">
      <c r="A11" s="103"/>
      <c r="B11" s="125"/>
      <c r="C11" s="125"/>
      <c r="D11" s="83"/>
      <c r="E11" s="83"/>
      <c r="F11" s="220"/>
      <c r="G11" s="83"/>
      <c r="H11" s="80"/>
      <c r="I11" s="80"/>
      <c r="J11" s="80"/>
      <c r="K11" s="80"/>
      <c r="L11" s="80"/>
      <c r="M11" s="80"/>
      <c r="N11" s="83"/>
      <c r="O11" s="83"/>
      <c r="P11" s="83"/>
      <c r="Q11" s="83"/>
      <c r="R11" s="83"/>
      <c r="S11" s="83"/>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87"/>
      <c r="S12" s="87"/>
      <c r="T12" s="110"/>
      <c r="U12" s="110"/>
      <c r="V12" s="110"/>
      <c r="W12" s="110"/>
      <c r="X12" s="110"/>
      <c r="Y12" s="110"/>
      <c r="Z12" s="110"/>
    </row>
    <row r="13" spans="1:26" ht="139.5" customHeight="1">
      <c r="A13" s="102" t="s">
        <v>147</v>
      </c>
      <c r="B13" s="74" t="s">
        <v>314</v>
      </c>
      <c r="C13" s="74" t="s">
        <v>1353</v>
      </c>
      <c r="D13" s="94" t="s">
        <v>429</v>
      </c>
      <c r="E13" s="94" t="s">
        <v>317</v>
      </c>
      <c r="F13" s="94" t="s">
        <v>430</v>
      </c>
      <c r="G13" s="94" t="s">
        <v>1378</v>
      </c>
      <c r="H13" s="94" t="s">
        <v>1379</v>
      </c>
      <c r="I13" s="94" t="s">
        <v>1380</v>
      </c>
      <c r="J13" s="94" t="s">
        <v>1381</v>
      </c>
      <c r="K13" s="94" t="s">
        <v>1382</v>
      </c>
      <c r="L13" s="94" t="s">
        <v>1383</v>
      </c>
      <c r="M13" s="94" t="s">
        <v>1384</v>
      </c>
      <c r="N13" s="94" t="s">
        <v>1385</v>
      </c>
      <c r="O13" s="94" t="s">
        <v>1386</v>
      </c>
      <c r="P13" s="94" t="s">
        <v>1387</v>
      </c>
      <c r="Q13" s="94" t="s">
        <v>1388</v>
      </c>
      <c r="R13" s="94" t="s">
        <v>1389</v>
      </c>
      <c r="S13" s="94" t="s">
        <v>1390</v>
      </c>
    </row>
    <row r="14" spans="1:26" ht="12.75" customHeight="1">
      <c r="I14" s="116"/>
      <c r="J14" s="116"/>
      <c r="K14" s="116" t="s">
        <v>1391</v>
      </c>
      <c r="L14" s="116"/>
      <c r="M14" s="116"/>
      <c r="N14" s="116" t="s">
        <v>1391</v>
      </c>
      <c r="O14" s="116"/>
      <c r="P14" s="116"/>
      <c r="Q14" s="116"/>
      <c r="R14" s="116"/>
      <c r="S14" s="226"/>
    </row>
    <row r="15" spans="1:26" ht="12.75" customHeight="1">
      <c r="A15" s="101" t="s">
        <v>361</v>
      </c>
      <c r="K15" s="99" t="s">
        <v>461</v>
      </c>
      <c r="N15" s="99" t="s">
        <v>461</v>
      </c>
    </row>
    <row r="16" spans="1:26" ht="12.75" customHeight="1">
      <c r="K16" s="99" t="s">
        <v>465</v>
      </c>
      <c r="N16" s="99" t="s">
        <v>465</v>
      </c>
    </row>
    <row r="17" spans="11:14" ht="12.75" customHeight="1">
      <c r="K17" s="99" t="s">
        <v>466</v>
      </c>
      <c r="N17" s="99" t="s">
        <v>466</v>
      </c>
    </row>
    <row r="18" spans="11:14" ht="12.75" customHeight="1">
      <c r="K18" s="99" t="s">
        <v>468</v>
      </c>
      <c r="N18" s="99" t="s">
        <v>468</v>
      </c>
    </row>
    <row r="19" spans="11:14" ht="12.75" customHeight="1">
      <c r="K19" s="99" t="s">
        <v>471</v>
      </c>
      <c r="N19" s="99" t="s">
        <v>471</v>
      </c>
    </row>
    <row r="20" spans="11:14" ht="12.75" customHeight="1">
      <c r="K20" s="99" t="s">
        <v>473</v>
      </c>
      <c r="N20" s="99" t="s">
        <v>473</v>
      </c>
    </row>
    <row r="21" spans="11:14" ht="12.75" customHeight="1"/>
    <row r="22" spans="11:14" ht="12.75" customHeight="1"/>
    <row r="23" spans="11:14" ht="12.75" customHeight="1"/>
    <row r="24" spans="11:14" ht="12.75" customHeight="1"/>
    <row r="25" spans="11:14" ht="12.75" customHeight="1"/>
    <row r="26" spans="11:14" ht="12.75" customHeight="1"/>
    <row r="27" spans="11:14" ht="12.75" customHeight="1"/>
    <row r="28" spans="11:14" ht="12.75" customHeight="1"/>
    <row r="29" spans="11:14" ht="12.75" customHeight="1"/>
    <row r="30" spans="11:14" ht="12.75" customHeight="1"/>
    <row r="31" spans="11:14" ht="12.75" customHeight="1"/>
    <row r="32" spans="1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3.42578125" customWidth="1"/>
    <col min="2" max="2" width="31.5703125" customWidth="1"/>
    <col min="3" max="3" width="23.42578125" customWidth="1"/>
    <col min="4" max="4" width="20.42578125" customWidth="1"/>
    <col min="5" max="5" width="10.5703125" customWidth="1"/>
    <col min="6" max="6" width="10" customWidth="1"/>
    <col min="7" max="7" width="47" customWidth="1"/>
    <col min="8" max="8" width="37.42578125" customWidth="1"/>
    <col min="9" max="9" width="27.42578125" customWidth="1"/>
    <col min="10" max="10" width="47" customWidth="1"/>
    <col min="11" max="11" width="13.42578125" customWidth="1"/>
    <col min="12" max="26" width="8.5703125" customWidth="1"/>
  </cols>
  <sheetData>
    <row r="1" spans="1:26" ht="12.75" customHeight="1">
      <c r="A1" s="53" t="s">
        <v>160</v>
      </c>
      <c r="B1" s="72"/>
      <c r="C1" s="72"/>
      <c r="D1" s="72"/>
      <c r="E1" s="122"/>
      <c r="F1" s="227"/>
      <c r="G1" s="72"/>
      <c r="H1" s="72"/>
      <c r="I1" s="74"/>
      <c r="J1" s="74"/>
    </row>
    <row r="2" spans="1:26" ht="12.75" customHeight="1">
      <c r="A2" s="102" t="s">
        <v>1392</v>
      </c>
      <c r="B2" s="83">
        <v>0</v>
      </c>
      <c r="C2" s="83">
        <v>1</v>
      </c>
      <c r="D2" s="83">
        <v>2</v>
      </c>
      <c r="E2" s="104">
        <v>3</v>
      </c>
      <c r="F2" s="83">
        <v>4</v>
      </c>
      <c r="G2" s="83">
        <v>5</v>
      </c>
      <c r="H2" s="83">
        <v>6</v>
      </c>
      <c r="I2" s="83">
        <v>7</v>
      </c>
      <c r="J2" s="83">
        <v>8</v>
      </c>
      <c r="K2" s="83">
        <v>9</v>
      </c>
    </row>
    <row r="3" spans="1:26" ht="12.75" customHeight="1">
      <c r="A3" s="74" t="s">
        <v>1270</v>
      </c>
      <c r="B3" s="79" t="s">
        <v>163</v>
      </c>
      <c r="C3" s="79" t="s">
        <v>365</v>
      </c>
      <c r="D3" s="79" t="s">
        <v>366</v>
      </c>
      <c r="E3" s="124" t="s">
        <v>367</v>
      </c>
      <c r="F3" s="80" t="s">
        <v>167</v>
      </c>
      <c r="G3" s="79" t="s">
        <v>1393</v>
      </c>
      <c r="H3" s="82" t="s">
        <v>1394</v>
      </c>
      <c r="I3" s="83" t="s">
        <v>1395</v>
      </c>
      <c r="J3" s="83" t="s">
        <v>1396</v>
      </c>
      <c r="K3" s="83" t="s">
        <v>744</v>
      </c>
    </row>
    <row r="4" spans="1:26" ht="12.75" customHeight="1">
      <c r="A4" s="102" t="s">
        <v>137</v>
      </c>
      <c r="B4" s="74" t="s">
        <v>1392</v>
      </c>
      <c r="C4" s="74">
        <v>111111111</v>
      </c>
      <c r="D4" s="74">
        <v>178675716</v>
      </c>
      <c r="E4" s="86" t="s">
        <v>254</v>
      </c>
      <c r="F4" s="87"/>
      <c r="G4" s="74"/>
      <c r="H4" s="74"/>
      <c r="I4" s="74"/>
      <c r="J4" s="74"/>
      <c r="K4" s="74"/>
    </row>
    <row r="5" spans="1:26" ht="12.75" customHeight="1">
      <c r="A5" s="102" t="s">
        <v>137</v>
      </c>
      <c r="B5" s="74" t="s">
        <v>1392</v>
      </c>
      <c r="C5" s="74">
        <v>111111111</v>
      </c>
      <c r="D5" s="74">
        <v>178675716</v>
      </c>
      <c r="E5" s="86" t="s">
        <v>254</v>
      </c>
      <c r="F5" s="87"/>
      <c r="G5" s="74">
        <v>555346</v>
      </c>
      <c r="H5" s="74" t="s">
        <v>1397</v>
      </c>
      <c r="I5" s="74" t="s">
        <v>1398</v>
      </c>
      <c r="J5" s="74">
        <v>659825</v>
      </c>
      <c r="K5" s="74"/>
    </row>
    <row r="6" spans="1:26" ht="12.75" customHeight="1">
      <c r="A6" s="102"/>
      <c r="B6" s="74"/>
      <c r="C6" s="74">
        <v>111111111</v>
      </c>
      <c r="D6" s="74"/>
      <c r="E6" s="86"/>
      <c r="F6" s="87"/>
      <c r="G6" s="74"/>
      <c r="H6" s="74"/>
      <c r="I6" s="74"/>
      <c r="J6" s="74"/>
      <c r="K6" s="74"/>
    </row>
    <row r="7" spans="1:26" ht="12.75" customHeight="1">
      <c r="A7" s="103"/>
      <c r="B7" s="125"/>
      <c r="C7" s="125"/>
      <c r="D7" s="83"/>
      <c r="E7" s="83"/>
      <c r="F7" s="220"/>
      <c r="G7" s="83"/>
      <c r="H7" s="83"/>
      <c r="I7" s="82"/>
      <c r="J7" s="83"/>
      <c r="K7" s="83"/>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t="s">
        <v>697</v>
      </c>
      <c r="H8" s="102" t="s">
        <v>1399</v>
      </c>
      <c r="I8" s="102" t="s">
        <v>774</v>
      </c>
      <c r="J8" s="102" t="s">
        <v>697</v>
      </c>
      <c r="K8" s="102"/>
      <c r="L8" s="53"/>
      <c r="M8" s="53"/>
      <c r="N8" s="53"/>
      <c r="O8" s="53"/>
      <c r="P8" s="53"/>
      <c r="Q8" s="53"/>
      <c r="R8" s="53"/>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row>
    <row r="10" spans="1:26" ht="12.75" customHeight="1">
      <c r="A10" s="102" t="s">
        <v>145</v>
      </c>
      <c r="B10" s="74"/>
      <c r="C10" s="74"/>
      <c r="D10" s="74"/>
      <c r="E10" s="86"/>
      <c r="F10" s="74"/>
      <c r="G10" s="78">
        <v>100</v>
      </c>
      <c r="H10" s="78">
        <v>10</v>
      </c>
      <c r="I10" s="78">
        <v>100</v>
      </c>
      <c r="J10" s="78">
        <v>100</v>
      </c>
      <c r="K10" s="74"/>
    </row>
    <row r="11" spans="1:26" ht="12.75" customHeight="1">
      <c r="A11" s="103"/>
      <c r="B11" s="83"/>
      <c r="C11" s="83"/>
      <c r="D11" s="83"/>
      <c r="E11" s="104"/>
      <c r="F11" s="83"/>
      <c r="G11" s="126"/>
      <c r="H11" s="126"/>
      <c r="I11" s="126"/>
      <c r="J11" s="126"/>
      <c r="K11" s="83"/>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t="s">
        <v>1400</v>
      </c>
      <c r="K12" s="87"/>
      <c r="L12" s="110"/>
      <c r="M12" s="110"/>
      <c r="N12" s="110"/>
      <c r="O12" s="110"/>
      <c r="P12" s="110"/>
      <c r="Q12" s="110"/>
      <c r="R12" s="110"/>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74" t="s">
        <v>319</v>
      </c>
      <c r="H13" s="94" t="s">
        <v>1401</v>
      </c>
      <c r="I13" s="74" t="s">
        <v>1402</v>
      </c>
      <c r="J13" s="74" t="s">
        <v>1403</v>
      </c>
      <c r="K13" s="74"/>
    </row>
    <row r="14" spans="1:26" ht="12.75" customHeight="1">
      <c r="E14" s="127"/>
      <c r="H14" s="53" t="s">
        <v>1404</v>
      </c>
    </row>
    <row r="15" spans="1:26" ht="12.75" customHeight="1">
      <c r="A15" s="115" t="s">
        <v>1405</v>
      </c>
      <c r="E15" s="127"/>
      <c r="H15" s="99" t="s">
        <v>1406</v>
      </c>
    </row>
    <row r="16" spans="1:26" ht="12.75" customHeight="1">
      <c r="A16" s="115" t="s">
        <v>1407</v>
      </c>
      <c r="E16" s="127"/>
      <c r="H16" s="99" t="s">
        <v>1397</v>
      </c>
      <c r="I16" s="226"/>
    </row>
    <row r="17" spans="1:9" ht="12.75" customHeight="1">
      <c r="E17" s="127"/>
      <c r="H17" s="99" t="s">
        <v>1408</v>
      </c>
    </row>
    <row r="18" spans="1:9" ht="12.75" customHeight="1">
      <c r="A18" s="53" t="s">
        <v>1409</v>
      </c>
      <c r="E18" s="127"/>
      <c r="H18" s="99" t="s">
        <v>1410</v>
      </c>
    </row>
    <row r="19" spans="1:9" ht="12.75" customHeight="1">
      <c r="E19" s="127"/>
      <c r="H19" s="99" t="s">
        <v>1411</v>
      </c>
      <c r="I19" s="53" t="s">
        <v>1412</v>
      </c>
    </row>
    <row r="20" spans="1:9" ht="12.75" customHeight="1">
      <c r="A20" s="99" t="s">
        <v>1413</v>
      </c>
      <c r="E20" s="127"/>
      <c r="H20" s="228" t="s">
        <v>1414</v>
      </c>
    </row>
    <row r="21" spans="1:9" ht="12.75" customHeight="1">
      <c r="D21" s="54"/>
      <c r="E21" s="127"/>
      <c r="H21" s="228" t="s">
        <v>1415</v>
      </c>
    </row>
    <row r="22" spans="1:9" ht="12.75" customHeight="1">
      <c r="D22" s="54"/>
      <c r="E22" s="127"/>
      <c r="H22" s="228" t="s">
        <v>1416</v>
      </c>
    </row>
    <row r="23" spans="1:9" ht="12.75" customHeight="1">
      <c r="D23" s="54"/>
      <c r="E23" s="127"/>
      <c r="H23" s="99" t="s">
        <v>1417</v>
      </c>
    </row>
    <row r="24" spans="1:9" ht="12.75" customHeight="1">
      <c r="E24" s="127"/>
      <c r="H24" s="99" t="s">
        <v>1418</v>
      </c>
    </row>
    <row r="25" spans="1:9" ht="12.75" customHeight="1">
      <c r="E25" s="127"/>
      <c r="H25" s="99" t="s">
        <v>1419</v>
      </c>
    </row>
    <row r="26" spans="1:9" ht="12.75" customHeight="1">
      <c r="E26" s="127"/>
      <c r="H26" s="99" t="s">
        <v>1420</v>
      </c>
    </row>
    <row r="27" spans="1:9" ht="12.75" customHeight="1">
      <c r="E27" s="127"/>
    </row>
    <row r="28" spans="1:9" ht="12.75" customHeight="1">
      <c r="A28" s="101" t="s">
        <v>361</v>
      </c>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1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F1000"/>
  <sheetViews>
    <sheetView workbookViewId="0"/>
  </sheetViews>
  <sheetFormatPr defaultColWidth="12.5703125" defaultRowHeight="15" customHeight="1"/>
  <cols>
    <col min="1" max="1" width="31.42578125" customWidth="1"/>
    <col min="2" max="2" width="29.5703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3"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107" t="s">
        <v>160</v>
      </c>
      <c r="B1" s="72"/>
      <c r="C1" s="72"/>
      <c r="D1" s="72"/>
      <c r="E1" s="122"/>
      <c r="F1" s="73"/>
      <c r="G1" s="72"/>
      <c r="H1" s="74"/>
      <c r="I1" s="72"/>
      <c r="J1" s="72"/>
      <c r="K1" s="74"/>
      <c r="L1" s="74"/>
      <c r="M1" s="74"/>
    </row>
    <row r="2" spans="1:32" ht="12.75" customHeight="1">
      <c r="A2" s="102" t="s">
        <v>1421</v>
      </c>
      <c r="B2" s="83">
        <v>0</v>
      </c>
      <c r="C2" s="83">
        <v>1</v>
      </c>
      <c r="D2" s="83">
        <v>2</v>
      </c>
      <c r="E2" s="83">
        <v>3</v>
      </c>
      <c r="F2" s="83">
        <v>4</v>
      </c>
      <c r="G2" s="83">
        <v>5</v>
      </c>
      <c r="H2" s="83">
        <v>6</v>
      </c>
      <c r="I2" s="83">
        <v>7</v>
      </c>
      <c r="J2" s="83">
        <v>8</v>
      </c>
      <c r="K2" s="83">
        <v>9</v>
      </c>
      <c r="L2" s="83">
        <v>10</v>
      </c>
      <c r="M2" s="160">
        <v>11</v>
      </c>
      <c r="N2" s="106"/>
      <c r="O2" s="106"/>
      <c r="P2" s="106"/>
      <c r="Q2" s="106"/>
      <c r="R2" s="106"/>
      <c r="S2" s="106"/>
      <c r="T2" s="106"/>
      <c r="U2" s="106"/>
      <c r="V2" s="106"/>
      <c r="W2" s="106"/>
      <c r="X2" s="106"/>
      <c r="Y2" s="106"/>
      <c r="Z2" s="106"/>
      <c r="AA2" s="106"/>
      <c r="AB2" s="106"/>
      <c r="AC2" s="106"/>
      <c r="AD2" s="106"/>
      <c r="AE2" s="106"/>
      <c r="AF2" s="106"/>
    </row>
    <row r="3" spans="1:32" ht="12.75" customHeight="1">
      <c r="A3" s="74" t="s">
        <v>1270</v>
      </c>
      <c r="B3" s="79" t="s">
        <v>163</v>
      </c>
      <c r="C3" s="79" t="s">
        <v>365</v>
      </c>
      <c r="D3" s="79" t="s">
        <v>366</v>
      </c>
      <c r="E3" s="79" t="s">
        <v>367</v>
      </c>
      <c r="F3" s="83" t="s">
        <v>167</v>
      </c>
      <c r="G3" s="79" t="s">
        <v>1363</v>
      </c>
      <c r="H3" s="82" t="s">
        <v>1422</v>
      </c>
      <c r="I3" s="79" t="s">
        <v>1423</v>
      </c>
      <c r="J3" s="79" t="s">
        <v>1424</v>
      </c>
      <c r="K3" s="229" t="s">
        <v>1425</v>
      </c>
      <c r="L3" s="82" t="s">
        <v>1426</v>
      </c>
      <c r="M3" s="82" t="s">
        <v>744</v>
      </c>
      <c r="N3" s="106"/>
      <c r="O3" s="106"/>
      <c r="P3" s="106"/>
      <c r="Q3" s="230"/>
      <c r="R3" s="106"/>
      <c r="S3" s="106"/>
      <c r="T3" s="106"/>
      <c r="U3" s="230"/>
      <c r="V3" s="106"/>
      <c r="W3" s="106"/>
      <c r="X3" s="106"/>
      <c r="Y3" s="230"/>
      <c r="Z3" s="106"/>
      <c r="AA3" s="106"/>
      <c r="AB3" s="106"/>
      <c r="AC3" s="230"/>
      <c r="AD3" s="106"/>
      <c r="AE3" s="106"/>
      <c r="AF3" s="106"/>
    </row>
    <row r="4" spans="1:32" ht="12.75" customHeight="1">
      <c r="A4" s="231" t="s">
        <v>1427</v>
      </c>
      <c r="B4" s="87" t="s">
        <v>1428</v>
      </c>
      <c r="C4" s="74">
        <v>111111111</v>
      </c>
      <c r="D4" s="87">
        <v>178675716</v>
      </c>
      <c r="E4" s="86" t="s">
        <v>254</v>
      </c>
      <c r="F4" s="109"/>
      <c r="G4" s="87">
        <v>123</v>
      </c>
      <c r="H4" s="87">
        <v>1232008</v>
      </c>
      <c r="I4" s="87">
        <v>2008</v>
      </c>
      <c r="J4" s="87"/>
      <c r="K4" s="87"/>
      <c r="L4" s="87"/>
      <c r="M4" s="87"/>
      <c r="N4" s="110"/>
      <c r="O4" s="110"/>
      <c r="P4" s="110"/>
      <c r="Q4" s="110"/>
      <c r="R4" s="110"/>
      <c r="S4" s="110"/>
      <c r="T4" s="110"/>
      <c r="U4" s="110"/>
      <c r="V4" s="110"/>
      <c r="W4" s="110"/>
      <c r="X4" s="110"/>
      <c r="Y4" s="110"/>
      <c r="Z4" s="110"/>
      <c r="AA4" s="110"/>
      <c r="AB4" s="110"/>
      <c r="AC4" s="110"/>
      <c r="AD4" s="110"/>
      <c r="AE4" s="110"/>
      <c r="AF4" s="110"/>
    </row>
    <row r="5" spans="1:32" ht="12.75" customHeight="1">
      <c r="A5" s="107" t="s">
        <v>137</v>
      </c>
      <c r="B5" s="87" t="s">
        <v>1428</v>
      </c>
      <c r="C5" s="74">
        <v>111111111</v>
      </c>
      <c r="D5" s="87">
        <v>178675716</v>
      </c>
      <c r="E5" s="86" t="s">
        <v>254</v>
      </c>
      <c r="F5" s="109"/>
      <c r="G5" s="87">
        <v>456</v>
      </c>
      <c r="H5" s="87">
        <v>4562008</v>
      </c>
      <c r="I5" s="87">
        <v>2008</v>
      </c>
      <c r="J5" s="87">
        <v>1000</v>
      </c>
      <c r="K5" s="87"/>
      <c r="L5" s="87" t="s">
        <v>1429</v>
      </c>
      <c r="M5" s="87">
        <v>1</v>
      </c>
      <c r="N5" s="110"/>
      <c r="O5" s="110"/>
      <c r="P5" s="110"/>
      <c r="Q5" s="110"/>
      <c r="R5" s="110"/>
      <c r="S5" s="110"/>
      <c r="T5" s="110"/>
      <c r="U5" s="110"/>
      <c r="V5" s="110"/>
      <c r="W5" s="110"/>
      <c r="X5" s="110"/>
      <c r="Y5" s="110"/>
      <c r="Z5" s="110"/>
      <c r="AA5" s="110"/>
      <c r="AB5" s="110"/>
      <c r="AC5" s="110"/>
      <c r="AD5" s="110"/>
      <c r="AE5" s="110"/>
      <c r="AF5" s="110"/>
    </row>
    <row r="6" spans="1:32" ht="12.75" customHeight="1">
      <c r="A6" s="107" t="s">
        <v>137</v>
      </c>
      <c r="B6" s="87" t="s">
        <v>1428</v>
      </c>
      <c r="C6" s="74">
        <v>111111111</v>
      </c>
      <c r="D6" s="87">
        <v>178675716</v>
      </c>
      <c r="E6" s="86" t="s">
        <v>254</v>
      </c>
      <c r="F6" s="109"/>
      <c r="G6" s="87">
        <v>789</v>
      </c>
      <c r="H6" s="87">
        <v>7892008</v>
      </c>
      <c r="I6" s="87">
        <v>2008</v>
      </c>
      <c r="J6" s="87">
        <v>1500</v>
      </c>
      <c r="K6" s="91"/>
      <c r="L6" s="87" t="s">
        <v>1430</v>
      </c>
      <c r="M6" s="91" t="s">
        <v>899</v>
      </c>
      <c r="N6" s="110"/>
      <c r="O6" s="110"/>
      <c r="P6" s="110"/>
      <c r="Q6" s="232"/>
      <c r="R6" s="110"/>
      <c r="S6" s="110"/>
      <c r="T6" s="110"/>
      <c r="U6" s="232"/>
      <c r="V6" s="110"/>
      <c r="W6" s="110"/>
      <c r="X6" s="110"/>
      <c r="Y6" s="232"/>
      <c r="Z6" s="110"/>
      <c r="AA6" s="110"/>
      <c r="AB6" s="110"/>
      <c r="AC6" s="232"/>
      <c r="AD6" s="110"/>
      <c r="AE6" s="110"/>
      <c r="AF6" s="110"/>
    </row>
    <row r="7" spans="1:32" ht="12.75" customHeight="1">
      <c r="A7" s="233"/>
      <c r="B7" s="92"/>
      <c r="C7" s="92"/>
      <c r="D7" s="80"/>
      <c r="E7" s="80"/>
      <c r="F7" s="80"/>
      <c r="G7" s="80"/>
      <c r="H7" s="80"/>
      <c r="I7" s="80"/>
      <c r="J7" s="80"/>
      <c r="K7" s="80"/>
      <c r="L7" s="80"/>
      <c r="M7" s="80"/>
      <c r="N7" s="112"/>
      <c r="O7" s="112"/>
      <c r="P7" s="112"/>
      <c r="Q7" s="112"/>
      <c r="R7" s="112"/>
      <c r="S7" s="112"/>
      <c r="T7" s="112"/>
      <c r="U7" s="112"/>
      <c r="V7" s="112"/>
      <c r="W7" s="112"/>
      <c r="X7" s="112"/>
      <c r="Y7" s="112"/>
      <c r="Z7" s="112"/>
      <c r="AA7" s="112"/>
      <c r="AB7" s="112"/>
      <c r="AC7" s="112"/>
      <c r="AD7" s="112"/>
      <c r="AE7" s="112"/>
      <c r="AF7" s="112"/>
    </row>
    <row r="8" spans="1:32" ht="12.75" customHeight="1">
      <c r="A8" s="107" t="s">
        <v>139</v>
      </c>
      <c r="B8" s="87"/>
      <c r="C8" s="87"/>
      <c r="D8" s="87"/>
      <c r="E8" s="87"/>
      <c r="F8" s="87"/>
      <c r="G8" s="87" t="s">
        <v>694</v>
      </c>
      <c r="H8" s="87" t="s">
        <v>694</v>
      </c>
      <c r="I8" s="87"/>
      <c r="J8" s="87"/>
      <c r="K8" s="87"/>
      <c r="L8" s="87"/>
      <c r="M8" s="87"/>
      <c r="N8" s="110"/>
      <c r="O8" s="110"/>
      <c r="P8" s="110"/>
      <c r="Q8" s="110"/>
      <c r="R8" s="110"/>
      <c r="S8" s="110"/>
      <c r="T8" s="110"/>
      <c r="U8" s="110"/>
      <c r="V8" s="110"/>
      <c r="W8" s="110"/>
      <c r="X8" s="110"/>
      <c r="Y8" s="110"/>
      <c r="Z8" s="110"/>
      <c r="AA8" s="110"/>
      <c r="AB8" s="110"/>
      <c r="AC8" s="110"/>
      <c r="AD8" s="110"/>
      <c r="AE8" s="110"/>
      <c r="AF8" s="110"/>
    </row>
    <row r="9" spans="1:32" ht="12.75" customHeight="1">
      <c r="A9" s="107" t="s">
        <v>303</v>
      </c>
      <c r="B9" s="107"/>
      <c r="C9" s="107"/>
      <c r="D9" s="107"/>
      <c r="E9" s="234"/>
      <c r="F9" s="107"/>
      <c r="G9" s="107" t="s">
        <v>697</v>
      </c>
      <c r="H9" s="107" t="s">
        <v>697</v>
      </c>
      <c r="I9" s="107" t="s">
        <v>1431</v>
      </c>
      <c r="J9" s="107"/>
      <c r="K9" s="107" t="s">
        <v>1432</v>
      </c>
      <c r="L9" s="107" t="s">
        <v>1139</v>
      </c>
      <c r="M9" s="74" t="s">
        <v>615</v>
      </c>
      <c r="N9" s="108"/>
      <c r="O9" s="108"/>
      <c r="P9" s="108"/>
      <c r="Q9" s="108"/>
      <c r="R9" s="108"/>
      <c r="S9" s="108"/>
      <c r="T9" s="108"/>
      <c r="U9" s="108"/>
      <c r="V9" s="108"/>
      <c r="W9" s="108"/>
      <c r="X9" s="108"/>
      <c r="Y9" s="108"/>
      <c r="Z9" s="108"/>
      <c r="AA9" s="108"/>
      <c r="AB9" s="108"/>
      <c r="AC9" s="108"/>
      <c r="AD9" s="108"/>
      <c r="AE9" s="108"/>
      <c r="AF9" s="108"/>
    </row>
    <row r="10" spans="1:32" ht="12.75" customHeight="1">
      <c r="A10" s="107" t="s">
        <v>143</v>
      </c>
      <c r="B10" s="87"/>
      <c r="C10" s="87"/>
      <c r="D10" s="87"/>
      <c r="E10" s="235"/>
      <c r="F10" s="87"/>
      <c r="G10" s="87" t="s">
        <v>311</v>
      </c>
      <c r="H10" s="87" t="s">
        <v>311</v>
      </c>
      <c r="I10" s="87"/>
      <c r="J10" s="87"/>
      <c r="K10" s="87"/>
      <c r="L10" s="87"/>
      <c r="M10" s="74" t="s">
        <v>619</v>
      </c>
      <c r="N10" s="110"/>
      <c r="O10" s="110"/>
      <c r="P10" s="110"/>
      <c r="Q10" s="110"/>
      <c r="R10" s="110"/>
      <c r="S10" s="110"/>
      <c r="T10" s="110"/>
      <c r="U10" s="110"/>
      <c r="V10" s="110"/>
      <c r="W10" s="110"/>
      <c r="X10" s="110"/>
      <c r="Y10" s="110"/>
      <c r="Z10" s="110"/>
      <c r="AA10" s="110"/>
      <c r="AB10" s="110"/>
      <c r="AC10" s="110"/>
      <c r="AD10" s="110"/>
      <c r="AE10" s="110"/>
      <c r="AF10" s="110"/>
    </row>
    <row r="11" spans="1:32" ht="12.75" customHeight="1">
      <c r="A11" s="107" t="s">
        <v>145</v>
      </c>
      <c r="B11" s="87"/>
      <c r="C11" s="87"/>
      <c r="D11" s="87"/>
      <c r="E11" s="235"/>
      <c r="F11" s="87"/>
      <c r="G11" s="87">
        <v>100</v>
      </c>
      <c r="H11" s="87">
        <v>100</v>
      </c>
      <c r="I11" s="87"/>
      <c r="J11" s="87"/>
      <c r="K11" s="87"/>
      <c r="L11" s="87"/>
      <c r="M11" s="74" t="s">
        <v>310</v>
      </c>
      <c r="N11" s="110"/>
      <c r="O11" s="110"/>
      <c r="P11" s="110"/>
      <c r="Q11" s="110"/>
      <c r="R11" s="110"/>
      <c r="S11" s="110"/>
      <c r="T11" s="110"/>
      <c r="U11" s="110"/>
      <c r="V11" s="110"/>
      <c r="W11" s="110"/>
      <c r="X11" s="110"/>
      <c r="Y11" s="110"/>
      <c r="Z11" s="110"/>
      <c r="AA11" s="110"/>
      <c r="AB11" s="110"/>
      <c r="AC11" s="110"/>
      <c r="AD11" s="110"/>
      <c r="AE11" s="110"/>
      <c r="AF11" s="110"/>
    </row>
    <row r="12" spans="1:32" ht="14.25" customHeight="1">
      <c r="A12" s="107"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row>
    <row r="13" spans="1:32" ht="12.75" customHeight="1">
      <c r="A13" s="236" t="s">
        <v>147</v>
      </c>
      <c r="B13" s="95"/>
      <c r="C13" s="95"/>
      <c r="D13" s="95"/>
      <c r="E13" s="95"/>
      <c r="F13" s="74" t="s">
        <v>430</v>
      </c>
      <c r="G13" s="95" t="s">
        <v>319</v>
      </c>
      <c r="H13" s="95" t="s">
        <v>1433</v>
      </c>
      <c r="I13" s="95" t="s">
        <v>1434</v>
      </c>
      <c r="J13" s="95" t="s">
        <v>1435</v>
      </c>
      <c r="K13" s="95" t="s">
        <v>1436</v>
      </c>
      <c r="L13" s="95" t="s">
        <v>1437</v>
      </c>
      <c r="M13" s="94" t="s">
        <v>639</v>
      </c>
      <c r="N13" s="97"/>
      <c r="O13" s="97"/>
      <c r="P13" s="97"/>
      <c r="Q13" s="97"/>
      <c r="R13" s="97"/>
      <c r="S13" s="97"/>
      <c r="T13" s="97"/>
      <c r="U13" s="97"/>
      <c r="V13" s="97"/>
      <c r="W13" s="97"/>
      <c r="X13" s="97"/>
      <c r="Y13" s="97"/>
      <c r="Z13" s="97"/>
      <c r="AA13" s="97"/>
      <c r="AB13" s="97"/>
      <c r="AC13" s="97"/>
      <c r="AD13" s="97"/>
      <c r="AE13" s="97"/>
      <c r="AF13" s="97"/>
    </row>
    <row r="14" spans="1:32" ht="12.75" customHeight="1">
      <c r="E14" s="127"/>
      <c r="J14" s="116"/>
      <c r="K14" s="116"/>
      <c r="M14" s="116"/>
      <c r="N14" s="116"/>
      <c r="O14" s="133"/>
      <c r="Q14" s="116"/>
      <c r="R14" s="116"/>
      <c r="S14" s="133"/>
      <c r="U14" s="116"/>
      <c r="V14" s="116"/>
      <c r="W14" s="133"/>
      <c r="Y14" s="116"/>
      <c r="Z14" s="116"/>
      <c r="AA14" s="133"/>
      <c r="AC14" s="116"/>
      <c r="AD14" s="116"/>
      <c r="AE14" s="133"/>
    </row>
    <row r="15" spans="1:32" ht="12.75" customHeight="1">
      <c r="E15" s="127"/>
      <c r="H15" s="101" t="s">
        <v>361</v>
      </c>
      <c r="J15" s="116"/>
      <c r="K15" s="116"/>
    </row>
    <row r="16" spans="1:32" ht="12.75" customHeight="1">
      <c r="A16" s="53" t="s">
        <v>1438</v>
      </c>
      <c r="E16" s="127"/>
    </row>
    <row r="17" spans="1:5" ht="12.75" customHeight="1">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15" location="'Master Reqs'!A1" display="Return to Master Reqs" xr:uid="{00000000-0004-0000-1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10" customWidth="1"/>
    <col min="7" max="7" width="27.42578125" customWidth="1"/>
    <col min="8" max="8" width="35.5703125" customWidth="1"/>
    <col min="9" max="9" width="22.5703125" customWidth="1"/>
    <col min="10" max="10" width="19" customWidth="1"/>
    <col min="11" max="11" width="21.5703125" customWidth="1"/>
    <col min="12" max="12" width="24.5703125" customWidth="1"/>
    <col min="13" max="13" width="21.42578125" customWidth="1"/>
    <col min="14" max="14" width="23.42578125" customWidth="1"/>
    <col min="15" max="15" width="21.5703125" customWidth="1"/>
    <col min="16" max="16" width="19.42578125" customWidth="1"/>
    <col min="17" max="17" width="70.42578125" customWidth="1"/>
    <col min="18" max="26" width="8.5703125" customWidth="1"/>
  </cols>
  <sheetData>
    <row r="1" spans="1:26" ht="12.75" customHeight="1">
      <c r="A1" s="53" t="s">
        <v>160</v>
      </c>
      <c r="B1" s="72"/>
      <c r="C1" s="72"/>
      <c r="D1" s="72"/>
      <c r="E1" s="72"/>
      <c r="F1" s="73"/>
      <c r="G1" s="72"/>
      <c r="H1" s="72"/>
      <c r="I1" s="72"/>
      <c r="J1" s="74"/>
      <c r="K1" s="74"/>
      <c r="L1" s="74"/>
      <c r="M1" s="74"/>
      <c r="N1" s="74"/>
      <c r="O1" s="74"/>
      <c r="P1" s="74"/>
      <c r="Q1" s="74"/>
    </row>
    <row r="2" spans="1:26" ht="12.75" customHeight="1">
      <c r="A2" s="102" t="s">
        <v>1439</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1363</v>
      </c>
      <c r="H3" s="79" t="s">
        <v>1441</v>
      </c>
      <c r="I3" s="79" t="s">
        <v>1442</v>
      </c>
      <c r="J3" s="82" t="s">
        <v>1443</v>
      </c>
      <c r="K3" s="83" t="s">
        <v>1444</v>
      </c>
      <c r="L3" s="83" t="s">
        <v>1445</v>
      </c>
      <c r="M3" s="83" t="s">
        <v>1446</v>
      </c>
      <c r="N3" s="83" t="s">
        <v>1423</v>
      </c>
      <c r="O3" s="83" t="s">
        <v>1447</v>
      </c>
      <c r="P3" s="83" t="s">
        <v>1448</v>
      </c>
      <c r="Q3" s="83" t="s">
        <v>1449</v>
      </c>
    </row>
    <row r="4" spans="1:26" ht="14.25" customHeight="1">
      <c r="A4" s="102" t="s">
        <v>137</v>
      </c>
      <c r="B4" s="74" t="s">
        <v>1439</v>
      </c>
      <c r="C4" s="74">
        <v>111111111</v>
      </c>
      <c r="D4" s="74">
        <v>178675716</v>
      </c>
      <c r="E4" s="86" t="s">
        <v>254</v>
      </c>
      <c r="F4" s="221"/>
      <c r="G4" s="74"/>
      <c r="H4" s="74"/>
      <c r="I4" s="74"/>
      <c r="J4" s="74"/>
      <c r="K4" s="74"/>
      <c r="L4" s="74"/>
      <c r="M4" s="74"/>
      <c r="N4" s="74"/>
      <c r="O4" s="74"/>
      <c r="P4" s="74"/>
      <c r="Q4" s="74"/>
    </row>
    <row r="5" spans="1:26" ht="12.75" customHeight="1">
      <c r="A5" s="102" t="s">
        <v>137</v>
      </c>
      <c r="B5" s="74" t="s">
        <v>1439</v>
      </c>
      <c r="C5" s="74">
        <v>111111111</v>
      </c>
      <c r="D5" s="74">
        <v>178675716</v>
      </c>
      <c r="E5" s="86" t="s">
        <v>254</v>
      </c>
      <c r="F5" s="74"/>
      <c r="G5" s="74">
        <v>555346</v>
      </c>
      <c r="H5" s="74">
        <v>3</v>
      </c>
      <c r="I5" s="85" t="s">
        <v>1450</v>
      </c>
      <c r="J5" s="74" t="s">
        <v>1451</v>
      </c>
      <c r="K5" s="74" t="s">
        <v>1452</v>
      </c>
      <c r="L5" s="74" t="s">
        <v>1453</v>
      </c>
      <c r="M5" s="74" t="s">
        <v>1454</v>
      </c>
      <c r="N5" s="74">
        <v>2008</v>
      </c>
      <c r="O5" s="74" t="s">
        <v>1170</v>
      </c>
      <c r="P5" s="74" t="s">
        <v>600</v>
      </c>
      <c r="Q5" s="74" t="s">
        <v>1455</v>
      </c>
    </row>
    <row r="6" spans="1:26" ht="12.75" customHeight="1">
      <c r="A6" s="102"/>
      <c r="B6" s="74"/>
      <c r="C6" s="74">
        <v>111111111</v>
      </c>
      <c r="D6" s="74"/>
      <c r="E6" s="86"/>
      <c r="F6" s="74"/>
      <c r="G6" s="74"/>
      <c r="H6" s="74"/>
      <c r="I6" s="85"/>
      <c r="J6" s="74"/>
      <c r="K6" s="74"/>
      <c r="L6" s="74"/>
      <c r="M6" s="74"/>
      <c r="N6" s="74"/>
      <c r="O6" s="74"/>
      <c r="P6" s="74"/>
      <c r="Q6" s="74"/>
    </row>
    <row r="7" spans="1:26" ht="12.75" customHeight="1">
      <c r="A7" s="103"/>
      <c r="B7" s="83"/>
      <c r="C7" s="83"/>
      <c r="D7" s="83"/>
      <c r="E7" s="104"/>
      <c r="F7" s="83"/>
      <c r="G7" s="83"/>
      <c r="H7" s="83"/>
      <c r="I7" s="125"/>
      <c r="J7" s="83"/>
      <c r="K7" s="83"/>
      <c r="L7" s="83"/>
      <c r="M7" s="83"/>
      <c r="N7" s="83"/>
      <c r="O7" s="83"/>
      <c r="P7" s="83"/>
      <c r="Q7" s="83"/>
      <c r="R7" s="106"/>
      <c r="S7" s="106"/>
      <c r="T7" s="106"/>
      <c r="U7" s="106"/>
      <c r="V7" s="106"/>
      <c r="W7" s="106"/>
      <c r="X7" s="106"/>
      <c r="Y7" s="106"/>
      <c r="Z7" s="106"/>
    </row>
    <row r="8" spans="1:26" ht="12.75" customHeight="1">
      <c r="A8" s="102" t="s">
        <v>1456</v>
      </c>
      <c r="B8" s="74"/>
      <c r="C8" s="74"/>
      <c r="D8" s="74"/>
      <c r="E8" s="74"/>
      <c r="F8" s="74"/>
      <c r="G8" s="74" t="s">
        <v>1457</v>
      </c>
      <c r="H8" s="74" t="s">
        <v>1458</v>
      </c>
      <c r="I8" s="74" t="s">
        <v>1459</v>
      </c>
      <c r="J8" s="74"/>
      <c r="K8" s="74" t="s">
        <v>360</v>
      </c>
      <c r="L8" s="74"/>
      <c r="M8" s="74" t="s">
        <v>360</v>
      </c>
      <c r="N8" s="74" t="s">
        <v>360</v>
      </c>
      <c r="O8" s="74"/>
      <c r="P8" s="74"/>
      <c r="Q8" s="74"/>
    </row>
    <row r="9" spans="1:26" ht="12.75" customHeight="1">
      <c r="A9" s="102" t="s">
        <v>141</v>
      </c>
      <c r="B9" s="102"/>
      <c r="C9" s="102"/>
      <c r="D9" s="102"/>
      <c r="E9" s="102"/>
      <c r="F9" s="102"/>
      <c r="G9" s="74" t="s">
        <v>697</v>
      </c>
      <c r="H9" s="102" t="s">
        <v>1460</v>
      </c>
      <c r="I9" s="102" t="s">
        <v>1461</v>
      </c>
      <c r="J9" s="102" t="s">
        <v>1461</v>
      </c>
      <c r="K9" s="102" t="s">
        <v>1462</v>
      </c>
      <c r="L9" s="102" t="s">
        <v>1462</v>
      </c>
      <c r="M9" s="102" t="s">
        <v>1462</v>
      </c>
      <c r="N9" s="194" t="s">
        <v>1463</v>
      </c>
      <c r="O9" s="102" t="s">
        <v>1139</v>
      </c>
      <c r="P9" s="102" t="s">
        <v>1139</v>
      </c>
      <c r="Q9" s="102" t="s">
        <v>1464</v>
      </c>
      <c r="R9" s="53"/>
      <c r="S9" s="53"/>
      <c r="T9" s="53"/>
      <c r="U9" s="53"/>
      <c r="V9" s="53"/>
      <c r="W9" s="53"/>
      <c r="X9" s="53"/>
      <c r="Y9" s="53"/>
      <c r="Z9" s="53"/>
    </row>
    <row r="10" spans="1:26" ht="12.75" customHeight="1">
      <c r="A10" s="102" t="s">
        <v>143</v>
      </c>
      <c r="B10" s="74"/>
      <c r="C10" s="74"/>
      <c r="D10" s="74"/>
      <c r="E10" s="74"/>
      <c r="F10" s="74"/>
      <c r="G10" s="74" t="s">
        <v>311</v>
      </c>
      <c r="H10" s="74" t="s">
        <v>311</v>
      </c>
      <c r="I10" s="74" t="s">
        <v>699</v>
      </c>
      <c r="J10" s="74" t="s">
        <v>311</v>
      </c>
      <c r="K10" s="74"/>
      <c r="L10" s="74"/>
      <c r="M10" s="74"/>
      <c r="N10" s="74"/>
      <c r="O10" s="74"/>
      <c r="P10" s="74"/>
      <c r="Q10" s="74"/>
    </row>
    <row r="11" spans="1:26" ht="13.5" customHeight="1">
      <c r="A11" s="102" t="s">
        <v>145</v>
      </c>
      <c r="B11" s="74"/>
      <c r="C11" s="74"/>
      <c r="D11" s="74"/>
      <c r="E11" s="74"/>
      <c r="F11" s="74"/>
      <c r="G11" s="78">
        <v>100</v>
      </c>
      <c r="H11" s="78">
        <v>100</v>
      </c>
      <c r="I11" s="74"/>
      <c r="J11" s="78">
        <v>255</v>
      </c>
      <c r="K11" s="74"/>
      <c r="L11" s="74"/>
      <c r="M11" s="74"/>
      <c r="N11" s="74"/>
      <c r="O11" s="74"/>
      <c r="P11" s="74"/>
      <c r="Q11" s="74"/>
    </row>
    <row r="12" spans="1:26" ht="13.5" customHeight="1">
      <c r="A12" s="103"/>
      <c r="B12" s="83"/>
      <c r="C12" s="83"/>
      <c r="D12" s="83"/>
      <c r="E12" s="83"/>
      <c r="F12" s="83"/>
      <c r="G12" s="126"/>
      <c r="H12" s="126"/>
      <c r="I12" s="83"/>
      <c r="J12" s="126"/>
      <c r="K12" s="83"/>
      <c r="L12" s="83"/>
      <c r="M12" s="83"/>
      <c r="N12" s="83"/>
      <c r="O12" s="83"/>
      <c r="P12" s="83"/>
      <c r="Q12" s="83"/>
      <c r="R12" s="106"/>
      <c r="S12" s="106"/>
      <c r="T12" s="106"/>
      <c r="U12" s="106"/>
      <c r="V12" s="106"/>
      <c r="W12" s="106"/>
      <c r="X12" s="106"/>
      <c r="Y12" s="106"/>
      <c r="Z12" s="106"/>
    </row>
    <row r="13" spans="1:26" ht="14.25" customHeight="1">
      <c r="A13" s="75" t="s">
        <v>313</v>
      </c>
      <c r="B13" s="91"/>
      <c r="C13" s="91"/>
      <c r="D13" s="87"/>
      <c r="E13" s="87"/>
      <c r="F13" s="109"/>
      <c r="G13" s="87"/>
      <c r="H13" s="87"/>
      <c r="I13" s="87"/>
      <c r="J13" s="87"/>
      <c r="K13" s="87"/>
      <c r="L13" s="87"/>
      <c r="M13" s="87"/>
      <c r="N13" s="87"/>
      <c r="O13" s="87"/>
      <c r="P13" s="87"/>
      <c r="Q13" s="87"/>
      <c r="R13" s="110"/>
      <c r="S13" s="110"/>
      <c r="T13" s="110"/>
      <c r="U13" s="110"/>
      <c r="V13" s="110"/>
      <c r="W13" s="110"/>
      <c r="X13" s="110"/>
      <c r="Y13" s="110"/>
      <c r="Z13" s="110"/>
    </row>
    <row r="14" spans="1:26" ht="12.75" customHeight="1">
      <c r="A14" s="194" t="s">
        <v>147</v>
      </c>
      <c r="B14" s="94" t="s">
        <v>314</v>
      </c>
      <c r="C14" s="94"/>
      <c r="D14" s="94"/>
      <c r="E14" s="94"/>
      <c r="F14" s="94" t="s">
        <v>1465</v>
      </c>
      <c r="G14" s="94" t="s">
        <v>319</v>
      </c>
      <c r="H14" s="94" t="s">
        <v>1466</v>
      </c>
      <c r="I14" s="94" t="s">
        <v>1137</v>
      </c>
      <c r="J14" s="94" t="s">
        <v>1467</v>
      </c>
      <c r="K14" s="94" t="s">
        <v>1468</v>
      </c>
      <c r="L14" s="94" t="s">
        <v>1469</v>
      </c>
      <c r="M14" s="94" t="s">
        <v>1470</v>
      </c>
      <c r="N14" s="94" t="s">
        <v>1471</v>
      </c>
      <c r="O14" s="94" t="s">
        <v>1472</v>
      </c>
      <c r="P14" s="94" t="s">
        <v>1473</v>
      </c>
      <c r="Q14" s="94" t="s">
        <v>1474</v>
      </c>
      <c r="R14" s="116"/>
      <c r="S14" s="116"/>
      <c r="T14" s="116"/>
      <c r="U14" s="116"/>
      <c r="V14" s="116"/>
      <c r="W14" s="116"/>
      <c r="X14" s="116"/>
      <c r="Y14" s="116"/>
      <c r="Z14" s="116"/>
    </row>
    <row r="15" spans="1:26" ht="12.75" customHeight="1">
      <c r="I15" s="99" t="s">
        <v>1475</v>
      </c>
    </row>
    <row r="16" spans="1:26" ht="12.75" customHeight="1">
      <c r="A16" s="53" t="s">
        <v>1476</v>
      </c>
      <c r="I16" s="116" t="s">
        <v>1477</v>
      </c>
    </row>
    <row r="17" spans="1:1" ht="12.75" customHeight="1"/>
    <row r="18" spans="1:1" ht="12.75" customHeight="1">
      <c r="A18" s="53" t="s">
        <v>1478</v>
      </c>
    </row>
    <row r="19" spans="1:1" ht="12.75" customHeight="1"/>
    <row r="20" spans="1:1" ht="12.75" customHeight="1">
      <c r="A20" s="115" t="s">
        <v>1405</v>
      </c>
    </row>
    <row r="21" spans="1:1" ht="12.75" customHeight="1"/>
    <row r="22" spans="1:1" ht="12.75" customHeight="1">
      <c r="A22" s="53" t="s">
        <v>1479</v>
      </c>
    </row>
    <row r="23" spans="1:1" ht="12.75" customHeight="1"/>
    <row r="24" spans="1:1" ht="12.75" customHeight="1">
      <c r="A24" s="101" t="s">
        <v>361</v>
      </c>
    </row>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1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DM1000"/>
  <sheetViews>
    <sheetView workbookViewId="0">
      <pane xSplit="1" topLeftCell="B1" activePane="topRight" state="frozen"/>
      <selection pane="topRight" activeCell="K1" sqref="K1:K1048576"/>
    </sheetView>
  </sheetViews>
  <sheetFormatPr defaultColWidth="12.5703125" defaultRowHeight="15" customHeight="1"/>
  <cols>
    <col min="1" max="2" width="25.42578125" customWidth="1"/>
    <col min="3" max="3" width="18.42578125" customWidth="1"/>
    <col min="4" max="4" width="17" customWidth="1"/>
    <col min="5" max="5" width="10.5703125" customWidth="1"/>
    <col min="6" max="6" width="21.5703125" customWidth="1"/>
    <col min="7" max="7" width="24.42578125" customWidth="1"/>
    <col min="8" max="8" width="15.5703125" customWidth="1"/>
    <col min="9" max="9" width="15.42578125" customWidth="1"/>
    <col min="10" max="10" width="12.5703125" customWidth="1"/>
    <col min="11" max="11" width="19.42578125" customWidth="1"/>
    <col min="12" max="13" width="12.5703125" customWidth="1"/>
    <col min="14" max="14" width="18" customWidth="1"/>
    <col min="15" max="15" width="12.5703125" customWidth="1"/>
    <col min="16" max="16" width="18" customWidth="1"/>
    <col min="17" max="17" width="12.5703125" customWidth="1"/>
    <col min="18" max="18" width="33.5703125" customWidth="1"/>
    <col min="19" max="19" width="13.42578125" customWidth="1"/>
    <col min="20" max="20" width="33.5703125" customWidth="1"/>
    <col min="21" max="21" width="13.42578125" customWidth="1"/>
    <col min="22" max="22" width="33.5703125" customWidth="1"/>
    <col min="23" max="23" width="13.42578125" customWidth="1"/>
    <col min="24" max="24" width="33.5703125" customWidth="1"/>
    <col min="25" max="25" width="13.42578125" customWidth="1"/>
    <col min="26" max="26" width="33.5703125" customWidth="1"/>
    <col min="27" max="27" width="13.42578125" customWidth="1"/>
    <col min="28" max="28" width="33.5703125" customWidth="1"/>
    <col min="29" max="29" width="26" customWidth="1"/>
    <col min="30" max="30" width="33.5703125" customWidth="1"/>
    <col min="31" max="31" width="22.42578125" customWidth="1"/>
    <col min="32" max="32" width="33.5703125" customWidth="1"/>
    <col min="33" max="33" width="19" customWidth="1"/>
    <col min="34" max="34" width="33.5703125" customWidth="1"/>
    <col min="35" max="35" width="16.5703125" customWidth="1"/>
    <col min="36" max="36" width="33.5703125" customWidth="1"/>
    <col min="37" max="37" width="14.5703125" customWidth="1"/>
    <col min="38" max="38" width="33.5703125" customWidth="1"/>
    <col min="39" max="39" width="14.5703125" customWidth="1"/>
    <col min="40" max="40" width="14.42578125" customWidth="1"/>
    <col min="41" max="42" width="12.5703125" customWidth="1"/>
    <col min="43" max="43" width="22" customWidth="1"/>
    <col min="44" max="45" width="12.5703125" customWidth="1"/>
    <col min="46" max="46" width="33.5703125" customWidth="1"/>
    <col min="47" max="49" width="21.5703125" customWidth="1"/>
    <col min="50" max="57" width="16.42578125" customWidth="1"/>
    <col min="58" max="58" width="23.42578125" customWidth="1"/>
    <col min="59" max="59" width="22.42578125" customWidth="1"/>
    <col min="60" max="60" width="18.42578125" customWidth="1"/>
    <col min="61" max="61" width="26.42578125" customWidth="1"/>
    <col min="62" max="63" width="19.42578125" customWidth="1"/>
    <col min="64" max="64" width="18.42578125" customWidth="1"/>
    <col min="65" max="65" width="18" customWidth="1"/>
    <col min="66" max="66" width="18.42578125" customWidth="1"/>
    <col min="67" max="67" width="19.5703125" customWidth="1"/>
    <col min="68" max="68" width="20.5703125" customWidth="1"/>
    <col min="69" max="69" width="24.42578125" customWidth="1"/>
    <col min="70" max="70" width="33.5703125" customWidth="1"/>
    <col min="71" max="73" width="21.5703125" customWidth="1"/>
    <col min="74" max="81" width="16.42578125" customWidth="1"/>
    <col min="82" max="82" width="23.42578125" customWidth="1"/>
    <col min="83" max="83" width="22.42578125" customWidth="1"/>
    <col min="84" max="84" width="18.42578125" customWidth="1"/>
    <col min="85" max="85" width="26.42578125" customWidth="1"/>
    <col min="86" max="87" width="19.42578125" customWidth="1"/>
    <col min="88" max="88" width="18.42578125" customWidth="1"/>
    <col min="89" max="89" width="18" customWidth="1"/>
    <col min="90" max="90" width="18.42578125" customWidth="1"/>
    <col min="91" max="91" width="19.5703125" customWidth="1"/>
    <col min="92" max="92" width="20.5703125" customWidth="1"/>
    <col min="93" max="93" width="24.42578125" customWidth="1"/>
    <col min="94" max="111" width="13.42578125" customWidth="1"/>
    <col min="112" max="114" width="14.42578125" customWidth="1"/>
    <col min="115" max="115" width="18.140625" customWidth="1"/>
    <col min="116" max="116" width="16.5703125" customWidth="1"/>
    <col min="117" max="117" width="18.42578125" customWidth="1"/>
  </cols>
  <sheetData>
    <row r="1" spans="1:117" ht="12.75" customHeight="1">
      <c r="A1" s="53" t="s">
        <v>160</v>
      </c>
      <c r="B1" s="72"/>
      <c r="C1" s="72"/>
      <c r="D1" s="72"/>
      <c r="E1" s="72"/>
      <c r="F1" s="73"/>
      <c r="G1" s="72"/>
      <c r="H1" s="74"/>
      <c r="I1" s="74"/>
      <c r="J1" s="72"/>
      <c r="K1" s="74"/>
      <c r="L1" s="74"/>
      <c r="M1" s="72"/>
      <c r="N1" s="74"/>
      <c r="O1" s="74"/>
      <c r="P1" s="74"/>
      <c r="Q1" s="74"/>
      <c r="R1" s="74"/>
      <c r="S1" s="74"/>
      <c r="T1" s="74"/>
      <c r="U1" s="74"/>
      <c r="V1" s="74"/>
      <c r="W1" s="74"/>
      <c r="X1" s="74"/>
      <c r="Y1" s="74"/>
      <c r="Z1" s="74"/>
      <c r="AA1" s="74"/>
      <c r="AB1" s="72"/>
      <c r="AC1" s="72"/>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row>
    <row r="2" spans="1:117" ht="12.75" customHeight="1">
      <c r="A2" s="75" t="s">
        <v>161</v>
      </c>
      <c r="B2" s="76">
        <v>0</v>
      </c>
      <c r="C2" s="77">
        <v>1</v>
      </c>
      <c r="D2" s="77">
        <v>2</v>
      </c>
      <c r="E2" s="77">
        <v>3</v>
      </c>
      <c r="F2" s="77">
        <v>4</v>
      </c>
      <c r="G2" s="77">
        <v>5</v>
      </c>
      <c r="H2" s="77">
        <v>6</v>
      </c>
      <c r="I2" s="77">
        <v>7</v>
      </c>
      <c r="J2" s="77">
        <v>8</v>
      </c>
      <c r="K2" s="77">
        <v>9</v>
      </c>
      <c r="L2" s="77">
        <v>10</v>
      </c>
      <c r="M2" s="77">
        <v>11</v>
      </c>
      <c r="N2" s="77">
        <v>12</v>
      </c>
      <c r="O2" s="77">
        <v>13</v>
      </c>
      <c r="P2" s="77">
        <v>14</v>
      </c>
      <c r="Q2" s="77">
        <v>15</v>
      </c>
      <c r="R2" s="77">
        <v>16</v>
      </c>
      <c r="S2" s="77">
        <v>17</v>
      </c>
      <c r="T2" s="77">
        <v>18</v>
      </c>
      <c r="U2" s="77">
        <v>19</v>
      </c>
      <c r="V2" s="77">
        <v>20</v>
      </c>
      <c r="W2" s="77">
        <v>21</v>
      </c>
      <c r="X2" s="77">
        <v>22</v>
      </c>
      <c r="Y2" s="77">
        <v>23</v>
      </c>
      <c r="Z2" s="77">
        <v>24</v>
      </c>
      <c r="AA2" s="77">
        <v>25</v>
      </c>
      <c r="AB2" s="77">
        <v>26</v>
      </c>
      <c r="AC2" s="77">
        <v>27</v>
      </c>
      <c r="AD2" s="77">
        <v>28</v>
      </c>
      <c r="AE2" s="77">
        <v>29</v>
      </c>
      <c r="AF2" s="77">
        <v>30</v>
      </c>
      <c r="AG2" s="77">
        <v>31</v>
      </c>
      <c r="AH2" s="77">
        <v>32</v>
      </c>
      <c r="AI2" s="77">
        <v>33</v>
      </c>
      <c r="AJ2" s="77">
        <v>34</v>
      </c>
      <c r="AK2" s="77">
        <v>35</v>
      </c>
      <c r="AL2" s="77">
        <v>36</v>
      </c>
      <c r="AM2" s="77">
        <v>37</v>
      </c>
      <c r="AN2" s="77">
        <v>38</v>
      </c>
      <c r="AO2" s="77">
        <v>39</v>
      </c>
      <c r="AP2" s="77">
        <v>40</v>
      </c>
      <c r="AQ2" s="77">
        <v>41</v>
      </c>
      <c r="AR2" s="77">
        <v>42</v>
      </c>
      <c r="AS2" s="77">
        <v>43</v>
      </c>
      <c r="AT2" s="77">
        <v>44</v>
      </c>
      <c r="AU2" s="77">
        <v>45</v>
      </c>
      <c r="AV2" s="77">
        <v>46</v>
      </c>
      <c r="AW2" s="77">
        <v>47</v>
      </c>
      <c r="AX2" s="77">
        <v>48</v>
      </c>
      <c r="AY2" s="77">
        <v>49</v>
      </c>
      <c r="AZ2" s="77">
        <v>50</v>
      </c>
      <c r="BA2" s="77">
        <v>51</v>
      </c>
      <c r="BB2" s="77">
        <v>52</v>
      </c>
      <c r="BC2" s="77">
        <v>53</v>
      </c>
      <c r="BD2" s="77">
        <v>54</v>
      </c>
      <c r="BE2" s="77">
        <v>55</v>
      </c>
      <c r="BF2" s="77">
        <v>56</v>
      </c>
      <c r="BG2" s="77">
        <v>57</v>
      </c>
      <c r="BH2" s="77">
        <v>58</v>
      </c>
      <c r="BI2" s="77">
        <v>59</v>
      </c>
      <c r="BJ2" s="77">
        <v>60</v>
      </c>
      <c r="BK2" s="77">
        <v>61</v>
      </c>
      <c r="BL2" s="77">
        <v>62</v>
      </c>
      <c r="BM2" s="77">
        <v>63</v>
      </c>
      <c r="BN2" s="77">
        <v>64</v>
      </c>
      <c r="BO2" s="77">
        <v>65</v>
      </c>
      <c r="BP2" s="77">
        <v>66</v>
      </c>
      <c r="BQ2" s="77">
        <v>67</v>
      </c>
      <c r="BR2" s="77">
        <v>68</v>
      </c>
      <c r="BS2" s="77">
        <v>69</v>
      </c>
      <c r="BT2" s="77">
        <v>70</v>
      </c>
      <c r="BU2" s="77">
        <v>71</v>
      </c>
      <c r="BV2" s="77">
        <v>72</v>
      </c>
      <c r="BW2" s="77">
        <v>73</v>
      </c>
      <c r="BX2" s="77">
        <v>74</v>
      </c>
      <c r="BY2" s="77">
        <v>75</v>
      </c>
      <c r="BZ2" s="77">
        <v>76</v>
      </c>
      <c r="CA2" s="77">
        <v>77</v>
      </c>
      <c r="CB2" s="77">
        <v>78</v>
      </c>
      <c r="CC2" s="77">
        <v>79</v>
      </c>
      <c r="CD2" s="77">
        <v>80</v>
      </c>
      <c r="CE2" s="77">
        <v>81</v>
      </c>
      <c r="CF2" s="77">
        <v>82</v>
      </c>
      <c r="CG2" s="77">
        <v>83</v>
      </c>
      <c r="CH2" s="77">
        <v>84</v>
      </c>
      <c r="CI2" s="77">
        <v>85</v>
      </c>
      <c r="CJ2" s="77">
        <v>86</v>
      </c>
      <c r="CK2" s="77">
        <v>87</v>
      </c>
      <c r="CL2" s="77">
        <v>88</v>
      </c>
      <c r="CM2" s="77">
        <v>89</v>
      </c>
      <c r="CN2" s="77">
        <v>90</v>
      </c>
      <c r="CO2" s="77">
        <v>91</v>
      </c>
      <c r="CP2" s="77">
        <v>92</v>
      </c>
      <c r="CQ2" s="77">
        <v>93</v>
      </c>
      <c r="CR2" s="77">
        <v>94</v>
      </c>
      <c r="CS2" s="77">
        <v>95</v>
      </c>
      <c r="CT2" s="77">
        <v>96</v>
      </c>
      <c r="CU2" s="77">
        <v>97</v>
      </c>
      <c r="CV2" s="77">
        <v>98</v>
      </c>
      <c r="CW2" s="77">
        <v>99</v>
      </c>
      <c r="CX2" s="77">
        <v>100</v>
      </c>
      <c r="CY2" s="77">
        <v>101</v>
      </c>
      <c r="CZ2" s="77">
        <v>102</v>
      </c>
      <c r="DA2" s="77">
        <v>103</v>
      </c>
      <c r="DB2" s="77">
        <v>104</v>
      </c>
      <c r="DC2" s="77">
        <v>105</v>
      </c>
      <c r="DD2" s="77">
        <v>106</v>
      </c>
      <c r="DE2" s="77">
        <v>107</v>
      </c>
      <c r="DF2" s="77">
        <v>108</v>
      </c>
      <c r="DG2" s="77">
        <v>109</v>
      </c>
      <c r="DH2" s="77">
        <v>110</v>
      </c>
      <c r="DI2" s="77">
        <v>111</v>
      </c>
      <c r="DJ2" s="77">
        <v>112</v>
      </c>
      <c r="DK2" s="77">
        <v>113</v>
      </c>
      <c r="DL2" s="77">
        <v>114</v>
      </c>
      <c r="DM2" s="77">
        <v>115</v>
      </c>
    </row>
    <row r="3" spans="1:117" ht="12.75" customHeight="1">
      <c r="A3" s="78" t="s">
        <v>162</v>
      </c>
      <c r="B3" s="79" t="s">
        <v>163</v>
      </c>
      <c r="C3" s="79" t="s">
        <v>164</v>
      </c>
      <c r="D3" s="79" t="s">
        <v>165</v>
      </c>
      <c r="E3" s="79" t="s">
        <v>166</v>
      </c>
      <c r="F3" s="80" t="s">
        <v>167</v>
      </c>
      <c r="G3" s="79" t="s">
        <v>168</v>
      </c>
      <c r="H3" s="81" t="s">
        <v>169</v>
      </c>
      <c r="I3" s="81" t="s">
        <v>170</v>
      </c>
      <c r="J3" s="82" t="s">
        <v>171</v>
      </c>
      <c r="K3" s="81" t="s">
        <v>172</v>
      </c>
      <c r="L3" s="81" t="s">
        <v>173</v>
      </c>
      <c r="M3" s="82" t="s">
        <v>174</v>
      </c>
      <c r="N3" s="81" t="s">
        <v>175</v>
      </c>
      <c r="O3" s="81" t="s">
        <v>176</v>
      </c>
      <c r="P3" s="81" t="s">
        <v>177</v>
      </c>
      <c r="Q3" s="81" t="s">
        <v>178</v>
      </c>
      <c r="R3" s="83" t="s">
        <v>179</v>
      </c>
      <c r="S3" s="83" t="s">
        <v>180</v>
      </c>
      <c r="T3" s="83" t="s">
        <v>181</v>
      </c>
      <c r="U3" s="83" t="s">
        <v>182</v>
      </c>
      <c r="V3" s="83" t="s">
        <v>183</v>
      </c>
      <c r="W3" s="83" t="s">
        <v>184</v>
      </c>
      <c r="X3" s="83" t="s">
        <v>185</v>
      </c>
      <c r="Y3" s="83" t="s">
        <v>186</v>
      </c>
      <c r="Z3" s="83" t="s">
        <v>187</v>
      </c>
      <c r="AA3" s="83" t="s">
        <v>188</v>
      </c>
      <c r="AB3" s="84" t="s">
        <v>189</v>
      </c>
      <c r="AC3" s="84" t="s">
        <v>190</v>
      </c>
      <c r="AD3" s="83" t="s">
        <v>191</v>
      </c>
      <c r="AE3" s="83" t="s">
        <v>192</v>
      </c>
      <c r="AF3" s="83" t="s">
        <v>193</v>
      </c>
      <c r="AG3" s="83" t="s">
        <v>194</v>
      </c>
      <c r="AH3" s="83" t="s">
        <v>195</v>
      </c>
      <c r="AI3" s="83" t="s">
        <v>196</v>
      </c>
      <c r="AJ3" s="83" t="s">
        <v>197</v>
      </c>
      <c r="AK3" s="83" t="s">
        <v>198</v>
      </c>
      <c r="AL3" s="83" t="s">
        <v>199</v>
      </c>
      <c r="AM3" s="83" t="s">
        <v>200</v>
      </c>
      <c r="AN3" s="83" t="s">
        <v>201</v>
      </c>
      <c r="AO3" s="83" t="s">
        <v>202</v>
      </c>
      <c r="AP3" s="83" t="s">
        <v>203</v>
      </c>
      <c r="AQ3" s="83" t="s">
        <v>204</v>
      </c>
      <c r="AR3" s="83" t="s">
        <v>205</v>
      </c>
      <c r="AS3" s="83" t="s">
        <v>206</v>
      </c>
      <c r="AT3" s="83" t="s">
        <v>207</v>
      </c>
      <c r="AU3" s="83" t="s">
        <v>208</v>
      </c>
      <c r="AV3" s="83" t="s">
        <v>209</v>
      </c>
      <c r="AW3" s="83" t="s">
        <v>210</v>
      </c>
      <c r="AX3" s="83" t="s">
        <v>211</v>
      </c>
      <c r="AY3" s="83" t="s">
        <v>212</v>
      </c>
      <c r="AZ3" s="83" t="s">
        <v>213</v>
      </c>
      <c r="BA3" s="83" t="s">
        <v>214</v>
      </c>
      <c r="BB3" s="83" t="s">
        <v>215</v>
      </c>
      <c r="BC3" s="83" t="s">
        <v>216</v>
      </c>
      <c r="BD3" s="83" t="s">
        <v>217</v>
      </c>
      <c r="BE3" s="83" t="s">
        <v>218</v>
      </c>
      <c r="BF3" s="83" t="s">
        <v>219</v>
      </c>
      <c r="BG3" s="83" t="s">
        <v>220</v>
      </c>
      <c r="BH3" s="83" t="s">
        <v>221</v>
      </c>
      <c r="BI3" s="83" t="s">
        <v>222</v>
      </c>
      <c r="BJ3" s="83" t="s">
        <v>223</v>
      </c>
      <c r="BK3" s="83" t="s">
        <v>224</v>
      </c>
      <c r="BL3" s="83" t="s">
        <v>225</v>
      </c>
      <c r="BM3" s="83" t="s">
        <v>226</v>
      </c>
      <c r="BN3" s="83" t="s">
        <v>227</v>
      </c>
      <c r="BO3" s="83" t="s">
        <v>228</v>
      </c>
      <c r="BP3" s="83" t="s">
        <v>229</v>
      </c>
      <c r="BQ3" s="83" t="s">
        <v>230</v>
      </c>
      <c r="BR3" s="83" t="s">
        <v>207</v>
      </c>
      <c r="BS3" s="83" t="s">
        <v>208</v>
      </c>
      <c r="BT3" s="83" t="s">
        <v>209</v>
      </c>
      <c r="BU3" s="83" t="s">
        <v>210</v>
      </c>
      <c r="BV3" s="83" t="s">
        <v>211</v>
      </c>
      <c r="BW3" s="83" t="s">
        <v>212</v>
      </c>
      <c r="BX3" s="83" t="s">
        <v>213</v>
      </c>
      <c r="BY3" s="83" t="s">
        <v>214</v>
      </c>
      <c r="BZ3" s="83" t="s">
        <v>215</v>
      </c>
      <c r="CA3" s="83" t="s">
        <v>216</v>
      </c>
      <c r="CB3" s="83" t="s">
        <v>217</v>
      </c>
      <c r="CC3" s="83" t="s">
        <v>218</v>
      </c>
      <c r="CD3" s="83" t="s">
        <v>219</v>
      </c>
      <c r="CE3" s="83" t="s">
        <v>220</v>
      </c>
      <c r="CF3" s="83" t="s">
        <v>221</v>
      </c>
      <c r="CG3" s="83" t="s">
        <v>222</v>
      </c>
      <c r="CH3" s="83" t="s">
        <v>223</v>
      </c>
      <c r="CI3" s="83" t="s">
        <v>224</v>
      </c>
      <c r="CJ3" s="83" t="s">
        <v>225</v>
      </c>
      <c r="CK3" s="83" t="s">
        <v>226</v>
      </c>
      <c r="CL3" s="83" t="s">
        <v>227</v>
      </c>
      <c r="CM3" s="83" t="s">
        <v>228</v>
      </c>
      <c r="CN3" s="83" t="s">
        <v>229</v>
      </c>
      <c r="CO3" s="83" t="s">
        <v>230</v>
      </c>
      <c r="CP3" s="83" t="s">
        <v>231</v>
      </c>
      <c r="CQ3" s="83" t="s">
        <v>232</v>
      </c>
      <c r="CR3" s="83" t="s">
        <v>233</v>
      </c>
      <c r="CS3" s="83" t="s">
        <v>234</v>
      </c>
      <c r="CT3" s="83" t="s">
        <v>235</v>
      </c>
      <c r="CU3" s="83" t="s">
        <v>236</v>
      </c>
      <c r="CV3" s="83" t="s">
        <v>237</v>
      </c>
      <c r="CW3" s="83" t="s">
        <v>238</v>
      </c>
      <c r="CX3" s="83" t="s">
        <v>239</v>
      </c>
      <c r="CY3" s="83" t="s">
        <v>240</v>
      </c>
      <c r="CZ3" s="83" t="s">
        <v>241</v>
      </c>
      <c r="DA3" s="83" t="s">
        <v>242</v>
      </c>
      <c r="DB3" s="83" t="s">
        <v>243</v>
      </c>
      <c r="DC3" s="83" t="s">
        <v>244</v>
      </c>
      <c r="DD3" s="83" t="s">
        <v>245</v>
      </c>
      <c r="DE3" s="83" t="s">
        <v>246</v>
      </c>
      <c r="DF3" s="83" t="s">
        <v>247</v>
      </c>
      <c r="DG3" s="83" t="s">
        <v>248</v>
      </c>
      <c r="DH3" s="83" t="s">
        <v>249</v>
      </c>
      <c r="DI3" s="83" t="s">
        <v>250</v>
      </c>
      <c r="DJ3" s="83" t="s">
        <v>8</v>
      </c>
      <c r="DK3" s="83" t="s">
        <v>251</v>
      </c>
      <c r="DL3" s="83" t="s">
        <v>252</v>
      </c>
      <c r="DM3" s="83" t="s">
        <v>253</v>
      </c>
    </row>
    <row r="4" spans="1:117" ht="12.75" customHeight="1">
      <c r="A4" s="75" t="s">
        <v>137</v>
      </c>
      <c r="B4" s="85" t="s">
        <v>161</v>
      </c>
      <c r="C4" s="74">
        <v>111111111</v>
      </c>
      <c r="D4" s="74">
        <v>178675716</v>
      </c>
      <c r="E4" s="86" t="s">
        <v>254</v>
      </c>
      <c r="F4" s="87"/>
      <c r="G4" s="88" t="s">
        <v>255</v>
      </c>
      <c r="H4" s="74" t="s">
        <v>256</v>
      </c>
      <c r="I4" s="74" t="s">
        <v>257</v>
      </c>
      <c r="J4" s="74" t="s">
        <v>258</v>
      </c>
      <c r="K4" s="74" t="s">
        <v>259</v>
      </c>
      <c r="L4" s="74" t="s">
        <v>260</v>
      </c>
      <c r="M4" s="74" t="s">
        <v>261</v>
      </c>
      <c r="N4" s="74"/>
      <c r="O4" s="74"/>
      <c r="P4" s="74"/>
      <c r="Q4" s="74"/>
      <c r="R4" s="74" t="s">
        <v>262</v>
      </c>
      <c r="S4" s="74" t="s">
        <v>263</v>
      </c>
      <c r="T4" s="74" t="s">
        <v>264</v>
      </c>
      <c r="U4" s="74" t="s">
        <v>265</v>
      </c>
      <c r="V4" s="74" t="s">
        <v>266</v>
      </c>
      <c r="W4" s="74" t="s">
        <v>267</v>
      </c>
      <c r="X4" s="74"/>
      <c r="Y4" s="74"/>
      <c r="Z4" s="74"/>
      <c r="AA4" s="74"/>
      <c r="AB4" s="74" t="s">
        <v>268</v>
      </c>
      <c r="AC4" s="89" t="s">
        <v>269</v>
      </c>
      <c r="AD4" s="74" t="s">
        <v>270</v>
      </c>
      <c r="AE4" s="74" t="s">
        <v>271</v>
      </c>
      <c r="AF4" s="74"/>
      <c r="AG4" s="74"/>
      <c r="AH4" s="89" t="s">
        <v>272</v>
      </c>
      <c r="AI4" s="89" t="s">
        <v>273</v>
      </c>
      <c r="AJ4" s="89"/>
      <c r="AK4" s="74"/>
      <c r="AL4" s="74"/>
      <c r="AM4" s="74"/>
      <c r="AN4" s="89" t="s">
        <v>274</v>
      </c>
      <c r="AO4" s="74"/>
      <c r="AP4" s="74"/>
      <c r="AQ4" s="89" t="s">
        <v>275</v>
      </c>
      <c r="AR4" s="74"/>
      <c r="AS4" s="89"/>
      <c r="AT4" s="74" t="s">
        <v>276</v>
      </c>
      <c r="AU4" s="74" t="s">
        <v>277</v>
      </c>
      <c r="AV4" s="89" t="s">
        <v>278</v>
      </c>
      <c r="AW4" s="74" t="s">
        <v>279</v>
      </c>
      <c r="AX4" s="74" t="s">
        <v>280</v>
      </c>
      <c r="AY4" s="74">
        <v>1001</v>
      </c>
      <c r="AZ4" s="74"/>
      <c r="BA4" s="74"/>
      <c r="BB4" s="74" t="s">
        <v>281</v>
      </c>
      <c r="BC4" s="74" t="s">
        <v>282</v>
      </c>
      <c r="BD4" s="74" t="s">
        <v>283</v>
      </c>
      <c r="BE4" s="74">
        <v>78746</v>
      </c>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v>0</v>
      </c>
      <c r="DK4" s="74">
        <v>0</v>
      </c>
      <c r="DL4" s="74"/>
      <c r="DM4" s="74"/>
    </row>
    <row r="5" spans="1:117" ht="12.75" customHeight="1">
      <c r="A5" s="75" t="s">
        <v>137</v>
      </c>
      <c r="B5" s="85" t="s">
        <v>161</v>
      </c>
      <c r="C5" s="74">
        <v>111111111</v>
      </c>
      <c r="D5" s="74">
        <v>178675716</v>
      </c>
      <c r="E5" s="86" t="s">
        <v>254</v>
      </c>
      <c r="F5" s="87"/>
      <c r="G5" s="74" t="s">
        <v>284</v>
      </c>
      <c r="H5" s="74" t="s">
        <v>285</v>
      </c>
      <c r="I5" s="74" t="s">
        <v>257</v>
      </c>
      <c r="J5" s="74" t="s">
        <v>286</v>
      </c>
      <c r="K5" s="74" t="s">
        <v>287</v>
      </c>
      <c r="L5" s="74" t="s">
        <v>288</v>
      </c>
      <c r="M5" s="74" t="s">
        <v>289</v>
      </c>
      <c r="N5" s="74"/>
      <c r="O5" s="74" t="s">
        <v>290</v>
      </c>
      <c r="P5" s="74"/>
      <c r="Q5" s="74"/>
      <c r="R5" s="74" t="s">
        <v>262</v>
      </c>
      <c r="S5" s="74" t="s">
        <v>291</v>
      </c>
      <c r="T5" s="74" t="s">
        <v>264</v>
      </c>
      <c r="U5" s="74" t="s">
        <v>265</v>
      </c>
      <c r="V5" s="74" t="s">
        <v>266</v>
      </c>
      <c r="W5" s="74" t="s">
        <v>267</v>
      </c>
      <c r="X5" s="74"/>
      <c r="Y5" s="74"/>
      <c r="Z5" s="74"/>
      <c r="AA5" s="74"/>
      <c r="AB5" s="74" t="s">
        <v>268</v>
      </c>
      <c r="AC5" s="89" t="s">
        <v>292</v>
      </c>
      <c r="AD5" s="74" t="s">
        <v>270</v>
      </c>
      <c r="AE5" s="74"/>
      <c r="AF5" s="74"/>
      <c r="AG5" s="74"/>
      <c r="AH5" s="74"/>
      <c r="AI5" s="74"/>
      <c r="AJ5" s="74"/>
      <c r="AK5" s="74"/>
      <c r="AL5" s="74"/>
      <c r="AM5" s="74"/>
      <c r="AN5" s="74"/>
      <c r="AO5" s="74"/>
      <c r="AP5" s="74"/>
      <c r="AQ5" s="74"/>
      <c r="AR5" s="74"/>
      <c r="AS5" s="74"/>
      <c r="AT5" s="74" t="s">
        <v>293</v>
      </c>
      <c r="AU5" s="74" t="s">
        <v>277</v>
      </c>
      <c r="AV5" s="89" t="s">
        <v>278</v>
      </c>
      <c r="AW5" s="74"/>
      <c r="AX5" s="74" t="s">
        <v>294</v>
      </c>
      <c r="AY5" s="74"/>
      <c r="AZ5" s="74"/>
      <c r="BA5" s="74"/>
      <c r="BB5" s="74" t="s">
        <v>281</v>
      </c>
      <c r="BC5" s="74" t="s">
        <v>282</v>
      </c>
      <c r="BD5" s="74" t="s">
        <v>283</v>
      </c>
      <c r="BE5" s="74">
        <v>78746</v>
      </c>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v>0</v>
      </c>
      <c r="DK5" s="74">
        <v>0</v>
      </c>
      <c r="DL5" s="74"/>
      <c r="DM5" s="74"/>
    </row>
    <row r="6" spans="1:117" ht="12.75" customHeight="1">
      <c r="A6" s="75" t="s">
        <v>137</v>
      </c>
      <c r="B6" s="85" t="s">
        <v>161</v>
      </c>
      <c r="C6" s="74">
        <v>111111111</v>
      </c>
      <c r="D6" s="74">
        <v>178675716</v>
      </c>
      <c r="E6" s="86" t="s">
        <v>254</v>
      </c>
      <c r="F6" s="87"/>
      <c r="G6" s="74" t="s">
        <v>295</v>
      </c>
      <c r="H6" s="74" t="s">
        <v>296</v>
      </c>
      <c r="I6" s="74" t="s">
        <v>297</v>
      </c>
      <c r="J6" s="74" t="s">
        <v>298</v>
      </c>
      <c r="K6" s="74"/>
      <c r="L6" s="74"/>
      <c r="M6" s="74" t="s">
        <v>299</v>
      </c>
      <c r="N6" s="74"/>
      <c r="O6" s="74" t="s">
        <v>300</v>
      </c>
      <c r="P6" s="74"/>
      <c r="Q6" s="74"/>
      <c r="R6" s="74" t="s">
        <v>262</v>
      </c>
      <c r="S6" s="74" t="s">
        <v>301</v>
      </c>
      <c r="T6" s="74" t="s">
        <v>264</v>
      </c>
      <c r="U6" s="74" t="s">
        <v>265</v>
      </c>
      <c r="V6" s="74" t="s">
        <v>266</v>
      </c>
      <c r="W6" s="74" t="s">
        <v>267</v>
      </c>
      <c r="X6" s="74"/>
      <c r="Y6" s="74"/>
      <c r="Z6" s="74"/>
      <c r="AA6" s="74"/>
      <c r="AB6" s="74" t="s">
        <v>268</v>
      </c>
      <c r="AC6" s="89" t="s">
        <v>302</v>
      </c>
      <c r="AD6" s="74" t="s">
        <v>270</v>
      </c>
      <c r="AE6" s="74"/>
      <c r="AF6" s="74"/>
      <c r="AG6" s="74"/>
      <c r="AH6" s="74"/>
      <c r="AI6" s="74"/>
      <c r="AJ6" s="74"/>
      <c r="AK6" s="74"/>
      <c r="AL6" s="74"/>
      <c r="AM6" s="74"/>
      <c r="AN6" s="74"/>
      <c r="AO6" s="74"/>
      <c r="AP6" s="74"/>
      <c r="AQ6" s="74"/>
      <c r="AR6" s="74"/>
      <c r="AS6" s="74"/>
      <c r="AT6" s="74" t="s">
        <v>276</v>
      </c>
      <c r="AU6" s="74" t="s">
        <v>277</v>
      </c>
      <c r="AV6" s="74" t="s">
        <v>278</v>
      </c>
      <c r="AW6" s="74"/>
      <c r="AX6" s="74"/>
      <c r="AY6" s="74"/>
      <c r="AZ6" s="74"/>
      <c r="BA6" s="74"/>
      <c r="BB6" s="74" t="s">
        <v>281</v>
      </c>
      <c r="BC6" s="74" t="s">
        <v>282</v>
      </c>
      <c r="BD6" s="74" t="s">
        <v>283</v>
      </c>
      <c r="BE6" s="74">
        <v>78746</v>
      </c>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v>0</v>
      </c>
      <c r="DK6" s="74">
        <v>0</v>
      </c>
      <c r="DL6" s="74"/>
      <c r="DM6" s="74"/>
    </row>
    <row r="7" spans="1:117" ht="12.75" customHeight="1">
      <c r="A7" s="90"/>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row>
    <row r="8" spans="1:117" ht="12.75" customHeight="1">
      <c r="A8" s="75" t="s">
        <v>303</v>
      </c>
      <c r="B8" s="91"/>
      <c r="C8" s="91"/>
      <c r="D8" s="87"/>
      <c r="E8" s="87"/>
      <c r="F8" s="87"/>
      <c r="G8" s="87" t="s">
        <v>304</v>
      </c>
      <c r="H8" s="87" t="s">
        <v>305</v>
      </c>
      <c r="I8" s="87" t="s">
        <v>305</v>
      </c>
      <c r="J8" s="87" t="s">
        <v>305</v>
      </c>
      <c r="K8" s="87" t="s">
        <v>305</v>
      </c>
      <c r="L8" s="87" t="s">
        <v>305</v>
      </c>
      <c r="M8" s="87" t="s">
        <v>305</v>
      </c>
      <c r="N8" s="87" t="s">
        <v>305</v>
      </c>
      <c r="O8" s="87" t="s">
        <v>305</v>
      </c>
      <c r="P8" s="87" t="s">
        <v>305</v>
      </c>
      <c r="Q8" s="87" t="s">
        <v>305</v>
      </c>
      <c r="R8" s="87" t="s">
        <v>306</v>
      </c>
      <c r="S8" s="87" t="s">
        <v>306</v>
      </c>
      <c r="T8" s="87" t="s">
        <v>306</v>
      </c>
      <c r="U8" s="87" t="s">
        <v>306</v>
      </c>
      <c r="V8" s="87" t="s">
        <v>306</v>
      </c>
      <c r="W8" s="87" t="s">
        <v>306</v>
      </c>
      <c r="X8" s="87" t="s">
        <v>306</v>
      </c>
      <c r="Y8" s="87" t="s">
        <v>306</v>
      </c>
      <c r="Z8" s="87" t="s">
        <v>306</v>
      </c>
      <c r="AA8" s="87" t="s">
        <v>306</v>
      </c>
      <c r="AB8" s="87" t="s">
        <v>306</v>
      </c>
      <c r="AC8" s="87" t="s">
        <v>306</v>
      </c>
      <c r="AD8" s="87" t="s">
        <v>306</v>
      </c>
      <c r="AE8" s="87" t="s">
        <v>306</v>
      </c>
      <c r="AF8" s="87" t="s">
        <v>306</v>
      </c>
      <c r="AG8" s="87" t="s">
        <v>306</v>
      </c>
      <c r="AH8" s="87" t="s">
        <v>306</v>
      </c>
      <c r="AI8" s="87" t="s">
        <v>306</v>
      </c>
      <c r="AJ8" s="87" t="s">
        <v>306</v>
      </c>
      <c r="AK8" s="87" t="s">
        <v>306</v>
      </c>
      <c r="AL8" s="87" t="s">
        <v>306</v>
      </c>
      <c r="AM8" s="87" t="s">
        <v>306</v>
      </c>
      <c r="AN8" s="87" t="s">
        <v>306</v>
      </c>
      <c r="AO8" s="87" t="s">
        <v>306</v>
      </c>
      <c r="AP8" s="87" t="s">
        <v>306</v>
      </c>
      <c r="AQ8" s="87" t="s">
        <v>306</v>
      </c>
      <c r="AR8" s="87" t="s">
        <v>306</v>
      </c>
      <c r="AS8" s="87" t="s">
        <v>306</v>
      </c>
      <c r="AT8" s="87"/>
      <c r="AU8" s="87" t="s">
        <v>307</v>
      </c>
      <c r="AV8" s="87" t="s">
        <v>307</v>
      </c>
      <c r="AW8" s="87" t="s">
        <v>307</v>
      </c>
      <c r="AX8" s="87" t="s">
        <v>308</v>
      </c>
      <c r="AY8" s="87" t="s">
        <v>308</v>
      </c>
      <c r="AZ8" s="87" t="s">
        <v>308</v>
      </c>
      <c r="BA8" s="87" t="s">
        <v>308</v>
      </c>
      <c r="BB8" s="87" t="s">
        <v>308</v>
      </c>
      <c r="BC8" s="87" t="s">
        <v>308</v>
      </c>
      <c r="BD8" s="87" t="s">
        <v>308</v>
      </c>
      <c r="BE8" s="87" t="s">
        <v>308</v>
      </c>
      <c r="BF8" s="87" t="s">
        <v>305</v>
      </c>
      <c r="BG8" s="87" t="s">
        <v>305</v>
      </c>
      <c r="BH8" s="87" t="s">
        <v>305</v>
      </c>
      <c r="BI8" s="87" t="s">
        <v>305</v>
      </c>
      <c r="BJ8" s="87" t="s">
        <v>305</v>
      </c>
      <c r="BK8" s="87" t="s">
        <v>305</v>
      </c>
      <c r="BL8" s="87" t="s">
        <v>305</v>
      </c>
      <c r="BM8" s="87" t="s">
        <v>305</v>
      </c>
      <c r="BN8" s="87" t="s">
        <v>305</v>
      </c>
      <c r="BO8" s="87" t="s">
        <v>305</v>
      </c>
      <c r="BP8" s="87" t="s">
        <v>309</v>
      </c>
      <c r="BQ8" s="87" t="s">
        <v>309</v>
      </c>
      <c r="BR8" s="87"/>
      <c r="BS8" s="87" t="s">
        <v>307</v>
      </c>
      <c r="BT8" s="87" t="s">
        <v>307</v>
      </c>
      <c r="BU8" s="87" t="s">
        <v>307</v>
      </c>
      <c r="BV8" s="87" t="s">
        <v>308</v>
      </c>
      <c r="BW8" s="87" t="s">
        <v>308</v>
      </c>
      <c r="BX8" s="87" t="s">
        <v>308</v>
      </c>
      <c r="BY8" s="87" t="s">
        <v>308</v>
      </c>
      <c r="BZ8" s="87" t="s">
        <v>308</v>
      </c>
      <c r="CA8" s="87" t="s">
        <v>308</v>
      </c>
      <c r="CB8" s="87" t="s">
        <v>308</v>
      </c>
      <c r="CC8" s="87" t="s">
        <v>308</v>
      </c>
      <c r="CD8" s="87" t="s">
        <v>305</v>
      </c>
      <c r="CE8" s="87" t="s">
        <v>305</v>
      </c>
      <c r="CF8" s="87" t="s">
        <v>305</v>
      </c>
      <c r="CG8" s="87" t="s">
        <v>305</v>
      </c>
      <c r="CH8" s="87" t="s">
        <v>305</v>
      </c>
      <c r="CI8" s="87" t="s">
        <v>305</v>
      </c>
      <c r="CJ8" s="87" t="s">
        <v>305</v>
      </c>
      <c r="CK8" s="87" t="s">
        <v>305</v>
      </c>
      <c r="CL8" s="87" t="s">
        <v>305</v>
      </c>
      <c r="CM8" s="87" t="s">
        <v>305</v>
      </c>
      <c r="CN8" s="87" t="s">
        <v>309</v>
      </c>
      <c r="CO8" s="87" t="s">
        <v>309</v>
      </c>
      <c r="CP8" s="87"/>
      <c r="CQ8" s="87"/>
      <c r="CR8" s="87"/>
      <c r="CS8" s="87"/>
      <c r="CT8" s="87"/>
      <c r="CU8" s="87"/>
      <c r="CV8" s="87"/>
      <c r="CW8" s="87"/>
      <c r="CX8" s="87"/>
      <c r="CY8" s="87"/>
      <c r="CZ8" s="87"/>
      <c r="DA8" s="87"/>
      <c r="DB8" s="87"/>
      <c r="DC8" s="87"/>
      <c r="DD8" s="87"/>
      <c r="DE8" s="87"/>
      <c r="DF8" s="87"/>
      <c r="DG8" s="87"/>
      <c r="DH8" s="87"/>
      <c r="DI8" s="87"/>
      <c r="DJ8" s="87" t="s">
        <v>310</v>
      </c>
      <c r="DK8" s="87" t="s">
        <v>311</v>
      </c>
      <c r="DL8" s="87" t="s">
        <v>312</v>
      </c>
      <c r="DM8" s="87" t="s">
        <v>311</v>
      </c>
    </row>
    <row r="9" spans="1:117" ht="12.75" customHeight="1">
      <c r="A9" s="75" t="s">
        <v>143</v>
      </c>
      <c r="B9" s="91"/>
      <c r="C9" s="91"/>
      <c r="D9" s="87"/>
      <c r="E9" s="87"/>
      <c r="F9" s="87"/>
      <c r="G9" s="87" t="s">
        <v>311</v>
      </c>
      <c r="H9" s="87" t="s">
        <v>311</v>
      </c>
      <c r="I9" s="87" t="s">
        <v>311</v>
      </c>
      <c r="J9" s="87" t="s">
        <v>311</v>
      </c>
      <c r="K9" s="87" t="s">
        <v>311</v>
      </c>
      <c r="L9" s="87" t="s">
        <v>311</v>
      </c>
      <c r="M9" s="87" t="s">
        <v>311</v>
      </c>
      <c r="N9" s="87" t="s">
        <v>311</v>
      </c>
      <c r="O9" s="87" t="s">
        <v>311</v>
      </c>
      <c r="P9" s="87" t="s">
        <v>311</v>
      </c>
      <c r="Q9" s="87" t="s">
        <v>311</v>
      </c>
      <c r="R9" s="87" t="s">
        <v>311</v>
      </c>
      <c r="S9" s="87" t="s">
        <v>311</v>
      </c>
      <c r="T9" s="87" t="s">
        <v>311</v>
      </c>
      <c r="U9" s="87" t="s">
        <v>311</v>
      </c>
      <c r="V9" s="87" t="s">
        <v>311</v>
      </c>
      <c r="W9" s="87" t="s">
        <v>311</v>
      </c>
      <c r="X9" s="87" t="s">
        <v>311</v>
      </c>
      <c r="Y9" s="87" t="s">
        <v>311</v>
      </c>
      <c r="Z9" s="87" t="s">
        <v>311</v>
      </c>
      <c r="AA9" s="87" t="s">
        <v>311</v>
      </c>
      <c r="AB9" s="87" t="s">
        <v>311</v>
      </c>
      <c r="AC9" s="87" t="s">
        <v>311</v>
      </c>
      <c r="AD9" s="87" t="s">
        <v>311</v>
      </c>
      <c r="AE9" s="87" t="s">
        <v>311</v>
      </c>
      <c r="AF9" s="87" t="s">
        <v>311</v>
      </c>
      <c r="AG9" s="87" t="s">
        <v>311</v>
      </c>
      <c r="AH9" s="87" t="s">
        <v>311</v>
      </c>
      <c r="AI9" s="87" t="s">
        <v>311</v>
      </c>
      <c r="AJ9" s="87" t="s">
        <v>311</v>
      </c>
      <c r="AK9" s="87" t="s">
        <v>311</v>
      </c>
      <c r="AL9" s="87" t="s">
        <v>311</v>
      </c>
      <c r="AM9" s="87" t="s">
        <v>311</v>
      </c>
      <c r="AN9" s="87" t="s">
        <v>311</v>
      </c>
      <c r="AO9" s="87" t="s">
        <v>311</v>
      </c>
      <c r="AP9" s="87" t="s">
        <v>311</v>
      </c>
      <c r="AQ9" s="87" t="s">
        <v>311</v>
      </c>
      <c r="AR9" s="87" t="s">
        <v>311</v>
      </c>
      <c r="AS9" s="87" t="s">
        <v>311</v>
      </c>
      <c r="AT9" s="87" t="s">
        <v>311</v>
      </c>
      <c r="AU9" s="87" t="s">
        <v>311</v>
      </c>
      <c r="AV9" s="87" t="s">
        <v>311</v>
      </c>
      <c r="AW9" s="87" t="s">
        <v>311</v>
      </c>
      <c r="AX9" s="87" t="s">
        <v>311</v>
      </c>
      <c r="AY9" s="87" t="s">
        <v>311</v>
      </c>
      <c r="AZ9" s="87" t="s">
        <v>311</v>
      </c>
      <c r="BA9" s="87" t="s">
        <v>311</v>
      </c>
      <c r="BB9" s="87" t="s">
        <v>311</v>
      </c>
      <c r="BC9" s="87" t="s">
        <v>311</v>
      </c>
      <c r="BD9" s="87" t="s">
        <v>311</v>
      </c>
      <c r="BE9" s="87" t="s">
        <v>311</v>
      </c>
      <c r="BF9" s="87" t="s">
        <v>311</v>
      </c>
      <c r="BG9" s="87" t="s">
        <v>311</v>
      </c>
      <c r="BH9" s="87" t="s">
        <v>311</v>
      </c>
      <c r="BI9" s="87" t="s">
        <v>311</v>
      </c>
      <c r="BJ9" s="87" t="s">
        <v>311</v>
      </c>
      <c r="BK9" s="87" t="s">
        <v>311</v>
      </c>
      <c r="BL9" s="87" t="s">
        <v>311</v>
      </c>
      <c r="BM9" s="87" t="s">
        <v>311</v>
      </c>
      <c r="BN9" s="87" t="s">
        <v>311</v>
      </c>
      <c r="BO9" s="87" t="s">
        <v>311</v>
      </c>
      <c r="BP9" s="87" t="s">
        <v>311</v>
      </c>
      <c r="BQ9" s="87" t="s">
        <v>311</v>
      </c>
      <c r="BR9" s="87" t="s">
        <v>311</v>
      </c>
      <c r="BS9" s="87" t="s">
        <v>311</v>
      </c>
      <c r="BT9" s="87" t="s">
        <v>311</v>
      </c>
      <c r="BU9" s="87" t="s">
        <v>311</v>
      </c>
      <c r="BV9" s="87" t="s">
        <v>311</v>
      </c>
      <c r="BW9" s="87" t="s">
        <v>311</v>
      </c>
      <c r="BX9" s="87" t="s">
        <v>311</v>
      </c>
      <c r="BY9" s="87" t="s">
        <v>311</v>
      </c>
      <c r="BZ9" s="87" t="s">
        <v>311</v>
      </c>
      <c r="CA9" s="87" t="s">
        <v>311</v>
      </c>
      <c r="CB9" s="87" t="s">
        <v>311</v>
      </c>
      <c r="CC9" s="87" t="s">
        <v>311</v>
      </c>
      <c r="CD9" s="87" t="s">
        <v>311</v>
      </c>
      <c r="CE9" s="87" t="s">
        <v>311</v>
      </c>
      <c r="CF9" s="87" t="s">
        <v>311</v>
      </c>
      <c r="CG9" s="87" t="s">
        <v>311</v>
      </c>
      <c r="CH9" s="87" t="s">
        <v>311</v>
      </c>
      <c r="CI9" s="87" t="s">
        <v>311</v>
      </c>
      <c r="CJ9" s="87" t="s">
        <v>311</v>
      </c>
      <c r="CK9" s="87" t="s">
        <v>311</v>
      </c>
      <c r="CL9" s="87" t="s">
        <v>311</v>
      </c>
      <c r="CM9" s="87" t="s">
        <v>311</v>
      </c>
      <c r="CN9" s="87" t="s">
        <v>311</v>
      </c>
      <c r="CO9" s="87" t="s">
        <v>311</v>
      </c>
      <c r="CP9" s="87"/>
      <c r="CQ9" s="87"/>
      <c r="CR9" s="87"/>
      <c r="CS9" s="87"/>
      <c r="CT9" s="87"/>
      <c r="CU9" s="87"/>
      <c r="CV9" s="87"/>
      <c r="CW9" s="87"/>
      <c r="CX9" s="87"/>
      <c r="CY9" s="87"/>
      <c r="CZ9" s="87"/>
      <c r="DA9" s="87"/>
      <c r="DB9" s="87"/>
      <c r="DC9" s="87"/>
      <c r="DD9" s="87"/>
      <c r="DE9" s="87"/>
      <c r="DF9" s="87"/>
      <c r="DG9" s="87"/>
      <c r="DH9" s="87"/>
      <c r="DI9" s="87"/>
      <c r="DJ9" s="87"/>
      <c r="DK9" s="87"/>
      <c r="DL9" s="87"/>
      <c r="DM9" s="87"/>
    </row>
    <row r="10" spans="1:117" ht="14.25" customHeight="1">
      <c r="A10" s="75" t="s">
        <v>145</v>
      </c>
      <c r="B10" s="91"/>
      <c r="C10" s="91"/>
      <c r="D10" s="87"/>
      <c r="E10" s="87"/>
      <c r="F10" s="87"/>
      <c r="G10" s="87">
        <v>15</v>
      </c>
      <c r="H10" s="87">
        <v>50</v>
      </c>
      <c r="I10" s="87">
        <v>50</v>
      </c>
      <c r="J10" s="87">
        <v>50</v>
      </c>
      <c r="K10" s="87">
        <v>32</v>
      </c>
      <c r="L10" s="87">
        <v>20</v>
      </c>
      <c r="M10" s="87">
        <v>50</v>
      </c>
      <c r="N10" s="87">
        <v>50</v>
      </c>
      <c r="O10" s="87">
        <v>50</v>
      </c>
      <c r="P10" s="87">
        <v>50</v>
      </c>
      <c r="Q10" s="87">
        <v>50</v>
      </c>
      <c r="R10" s="87">
        <v>32</v>
      </c>
      <c r="S10" s="87">
        <v>255</v>
      </c>
      <c r="T10" s="87">
        <v>32</v>
      </c>
      <c r="U10" s="87">
        <v>255</v>
      </c>
      <c r="V10" s="87">
        <v>32</v>
      </c>
      <c r="W10" s="87">
        <v>255</v>
      </c>
      <c r="X10" s="87">
        <v>32</v>
      </c>
      <c r="Y10" s="87">
        <v>255</v>
      </c>
      <c r="Z10" s="87">
        <v>32</v>
      </c>
      <c r="AA10" s="87">
        <v>255</v>
      </c>
      <c r="AB10" s="87">
        <v>32</v>
      </c>
      <c r="AC10" s="87">
        <v>255</v>
      </c>
      <c r="AD10" s="87">
        <v>32</v>
      </c>
      <c r="AE10" s="87">
        <v>255</v>
      </c>
      <c r="AF10" s="87">
        <v>32</v>
      </c>
      <c r="AG10" s="87">
        <v>255</v>
      </c>
      <c r="AH10" s="87">
        <v>32</v>
      </c>
      <c r="AI10" s="87">
        <v>255</v>
      </c>
      <c r="AJ10" s="87">
        <v>32</v>
      </c>
      <c r="AK10" s="87">
        <v>255</v>
      </c>
      <c r="AL10" s="87">
        <v>32</v>
      </c>
      <c r="AM10" s="87">
        <v>255</v>
      </c>
      <c r="AN10" s="87">
        <v>255</v>
      </c>
      <c r="AO10" s="87">
        <v>255</v>
      </c>
      <c r="AP10" s="87">
        <v>255</v>
      </c>
      <c r="AQ10" s="87">
        <v>255</v>
      </c>
      <c r="AR10" s="87">
        <v>255</v>
      </c>
      <c r="AS10" s="87">
        <v>255</v>
      </c>
      <c r="AT10" s="87">
        <v>50</v>
      </c>
      <c r="AU10" s="87">
        <v>255</v>
      </c>
      <c r="AV10" s="87">
        <v>255</v>
      </c>
      <c r="AW10" s="87">
        <v>255</v>
      </c>
      <c r="AX10" s="87">
        <v>80</v>
      </c>
      <c r="AY10" s="87">
        <v>80</v>
      </c>
      <c r="AZ10" s="87">
        <v>80</v>
      </c>
      <c r="BA10" s="87">
        <v>80</v>
      </c>
      <c r="BB10" s="87">
        <v>80</v>
      </c>
      <c r="BC10" s="87">
        <v>80</v>
      </c>
      <c r="BD10" s="87">
        <v>80</v>
      </c>
      <c r="BE10" s="87">
        <v>80</v>
      </c>
      <c r="BF10" s="87">
        <v>50</v>
      </c>
      <c r="BG10" s="87">
        <v>50</v>
      </c>
      <c r="BH10" s="87">
        <v>50</v>
      </c>
      <c r="BI10" s="87">
        <v>32</v>
      </c>
      <c r="BJ10" s="87">
        <v>50</v>
      </c>
      <c r="BK10" s="87">
        <v>50</v>
      </c>
      <c r="BL10" s="87">
        <v>50</v>
      </c>
      <c r="BM10" s="87">
        <v>50</v>
      </c>
      <c r="BN10" s="87">
        <v>50</v>
      </c>
      <c r="BO10" s="87">
        <v>50</v>
      </c>
      <c r="BP10" s="87">
        <v>255</v>
      </c>
      <c r="BQ10" s="87">
        <v>80</v>
      </c>
      <c r="BR10" s="87">
        <v>50</v>
      </c>
      <c r="BS10" s="87">
        <v>255</v>
      </c>
      <c r="BT10" s="87">
        <v>255</v>
      </c>
      <c r="BU10" s="87">
        <v>255</v>
      </c>
      <c r="BV10" s="87">
        <v>80</v>
      </c>
      <c r="BW10" s="87">
        <v>80</v>
      </c>
      <c r="BX10" s="87">
        <v>80</v>
      </c>
      <c r="BY10" s="87">
        <v>80</v>
      </c>
      <c r="BZ10" s="87">
        <v>80</v>
      </c>
      <c r="CA10" s="87">
        <v>80</v>
      </c>
      <c r="CB10" s="87">
        <v>80</v>
      </c>
      <c r="CC10" s="87">
        <v>80</v>
      </c>
      <c r="CD10" s="87">
        <v>50</v>
      </c>
      <c r="CE10" s="87">
        <v>50</v>
      </c>
      <c r="CF10" s="87">
        <v>50</v>
      </c>
      <c r="CG10" s="87">
        <v>32</v>
      </c>
      <c r="CH10" s="87">
        <v>50</v>
      </c>
      <c r="CI10" s="87">
        <v>50</v>
      </c>
      <c r="CJ10" s="87">
        <v>50</v>
      </c>
      <c r="CK10" s="87">
        <v>50</v>
      </c>
      <c r="CL10" s="87">
        <v>50</v>
      </c>
      <c r="CM10" s="87">
        <v>50</v>
      </c>
      <c r="CN10" s="87">
        <v>255</v>
      </c>
      <c r="CO10" s="87">
        <v>80</v>
      </c>
      <c r="CP10" s="87"/>
      <c r="CQ10" s="87"/>
      <c r="CR10" s="87"/>
      <c r="CS10" s="87"/>
      <c r="CT10" s="87"/>
      <c r="CU10" s="87"/>
      <c r="CV10" s="87"/>
      <c r="CW10" s="87"/>
      <c r="CX10" s="87"/>
      <c r="CY10" s="87"/>
      <c r="CZ10" s="87"/>
      <c r="DA10" s="87"/>
      <c r="DB10" s="87"/>
      <c r="DC10" s="87"/>
      <c r="DD10" s="87"/>
      <c r="DE10" s="87"/>
      <c r="DF10" s="87"/>
      <c r="DG10" s="87"/>
      <c r="DH10" s="87"/>
      <c r="DI10" s="87"/>
      <c r="DJ10" s="87"/>
      <c r="DK10" s="87">
        <v>50</v>
      </c>
      <c r="DL10" s="87"/>
      <c r="DM10" s="87">
        <v>256</v>
      </c>
    </row>
    <row r="11" spans="1:117" ht="14.25" customHeight="1">
      <c r="A11" s="90"/>
      <c r="B11" s="92"/>
      <c r="C11" s="92"/>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row>
    <row r="12" spans="1:117" ht="14.25" customHeight="1">
      <c r="A12" s="75" t="s">
        <v>313</v>
      </c>
      <c r="B12" s="91"/>
      <c r="C12" s="91"/>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row>
    <row r="13" spans="1:117" ht="12.75" customHeight="1">
      <c r="A13" s="93" t="s">
        <v>147</v>
      </c>
      <c r="B13" s="94" t="s">
        <v>314</v>
      </c>
      <c r="C13" s="94" t="s">
        <v>315</v>
      </c>
      <c r="D13" s="94" t="s">
        <v>316</v>
      </c>
      <c r="E13" s="94" t="s">
        <v>317</v>
      </c>
      <c r="F13" s="95" t="s">
        <v>318</v>
      </c>
      <c r="G13" s="94" t="s">
        <v>319</v>
      </c>
      <c r="H13" s="94" t="s">
        <v>320</v>
      </c>
      <c r="I13" s="94" t="s">
        <v>170</v>
      </c>
      <c r="J13" s="94" t="s">
        <v>321</v>
      </c>
      <c r="K13" s="94" t="s">
        <v>322</v>
      </c>
      <c r="L13" s="94" t="s">
        <v>173</v>
      </c>
      <c r="M13" s="94" t="s">
        <v>323</v>
      </c>
      <c r="N13" s="94" t="s">
        <v>324</v>
      </c>
      <c r="O13" s="94" t="s">
        <v>176</v>
      </c>
      <c r="P13" s="94" t="s">
        <v>325</v>
      </c>
      <c r="Q13" s="94" t="s">
        <v>178</v>
      </c>
      <c r="R13" s="94" t="s">
        <v>326</v>
      </c>
      <c r="S13" s="94" t="s">
        <v>327</v>
      </c>
      <c r="T13" s="94" t="s">
        <v>326</v>
      </c>
      <c r="U13" s="94" t="s">
        <v>327</v>
      </c>
      <c r="V13" s="94" t="s">
        <v>326</v>
      </c>
      <c r="W13" s="94" t="s">
        <v>326</v>
      </c>
      <c r="X13" s="94" t="s">
        <v>326</v>
      </c>
      <c r="Y13" s="94" t="s">
        <v>327</v>
      </c>
      <c r="Z13" s="94" t="s">
        <v>326</v>
      </c>
      <c r="AA13" s="94" t="s">
        <v>327</v>
      </c>
      <c r="AB13" s="94" t="s">
        <v>328</v>
      </c>
      <c r="AC13" s="94" t="s">
        <v>329</v>
      </c>
      <c r="AD13" s="94" t="s">
        <v>328</v>
      </c>
      <c r="AE13" s="94" t="s">
        <v>330</v>
      </c>
      <c r="AF13" s="94" t="s">
        <v>328</v>
      </c>
      <c r="AG13" s="94" t="s">
        <v>330</v>
      </c>
      <c r="AH13" s="94" t="s">
        <v>331</v>
      </c>
      <c r="AI13" s="94" t="s">
        <v>332</v>
      </c>
      <c r="AJ13" s="94" t="s">
        <v>331</v>
      </c>
      <c r="AK13" s="94" t="s">
        <v>332</v>
      </c>
      <c r="AL13" s="94" t="s">
        <v>331</v>
      </c>
      <c r="AM13" s="94" t="s">
        <v>332</v>
      </c>
      <c r="AN13" s="94" t="s">
        <v>333</v>
      </c>
      <c r="AO13" s="94" t="s">
        <v>333</v>
      </c>
      <c r="AP13" s="94" t="s">
        <v>333</v>
      </c>
      <c r="AQ13" s="94" t="s">
        <v>334</v>
      </c>
      <c r="AR13" s="94" t="s">
        <v>334</v>
      </c>
      <c r="AS13" s="94" t="s">
        <v>334</v>
      </c>
      <c r="AT13" s="94" t="s">
        <v>335</v>
      </c>
      <c r="AU13" s="94" t="s">
        <v>208</v>
      </c>
      <c r="AV13" s="94" t="s">
        <v>209</v>
      </c>
      <c r="AW13" s="94" t="s">
        <v>210</v>
      </c>
      <c r="AX13" s="94" t="s">
        <v>211</v>
      </c>
      <c r="AY13" s="94" t="s">
        <v>212</v>
      </c>
      <c r="AZ13" s="94" t="s">
        <v>213</v>
      </c>
      <c r="BA13" s="94" t="s">
        <v>214</v>
      </c>
      <c r="BB13" s="94" t="s">
        <v>336</v>
      </c>
      <c r="BC13" s="94" t="s">
        <v>337</v>
      </c>
      <c r="BD13" s="94" t="s">
        <v>217</v>
      </c>
      <c r="BE13" s="94" t="s">
        <v>338</v>
      </c>
      <c r="BF13" s="94"/>
      <c r="BG13" s="94"/>
      <c r="BH13" s="94"/>
      <c r="BI13" s="94"/>
      <c r="BJ13" s="94"/>
      <c r="BK13" s="94"/>
      <c r="BL13" s="94"/>
      <c r="BM13" s="94"/>
      <c r="BN13" s="94"/>
      <c r="BO13" s="94"/>
      <c r="BP13" s="94"/>
      <c r="BQ13" s="94"/>
      <c r="BR13" s="94" t="s">
        <v>335</v>
      </c>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t="s">
        <v>339</v>
      </c>
      <c r="DK13" s="94" t="s">
        <v>340</v>
      </c>
      <c r="DL13" s="94" t="s">
        <v>341</v>
      </c>
      <c r="DM13" s="94" t="s">
        <v>342</v>
      </c>
    </row>
    <row r="14" spans="1:117" ht="32.25" customHeight="1">
      <c r="A14" s="96"/>
      <c r="G14" s="97" t="s">
        <v>343</v>
      </c>
      <c r="R14" s="53" t="s">
        <v>344</v>
      </c>
      <c r="T14" s="53" t="s">
        <v>344</v>
      </c>
      <c r="V14" s="53" t="s">
        <v>344</v>
      </c>
      <c r="X14" s="53" t="s">
        <v>344</v>
      </c>
      <c r="Z14" s="53" t="s">
        <v>344</v>
      </c>
      <c r="AB14" s="53" t="s">
        <v>344</v>
      </c>
      <c r="AC14" s="53"/>
      <c r="AD14" s="53" t="s">
        <v>344</v>
      </c>
      <c r="AF14" s="53" t="s">
        <v>344</v>
      </c>
      <c r="AH14" s="53" t="s">
        <v>344</v>
      </c>
      <c r="AJ14" s="53" t="s">
        <v>344</v>
      </c>
      <c r="AL14" s="53" t="s">
        <v>344</v>
      </c>
      <c r="AT14" s="53" t="s">
        <v>344</v>
      </c>
      <c r="BR14" s="53" t="s">
        <v>344</v>
      </c>
      <c r="CP14" s="342" t="s">
        <v>345</v>
      </c>
      <c r="CQ14" s="334"/>
      <c r="CR14" s="334"/>
      <c r="CS14" s="334"/>
      <c r="CT14" s="334"/>
      <c r="CU14" s="334"/>
      <c r="CV14" s="334"/>
      <c r="CW14" s="334"/>
      <c r="CX14" s="334"/>
      <c r="CY14" s="334"/>
      <c r="CZ14" s="334"/>
      <c r="DA14" s="334"/>
      <c r="DB14" s="334"/>
      <c r="DC14" s="334"/>
      <c r="DD14" s="334"/>
      <c r="DE14" s="334"/>
      <c r="DF14" s="334"/>
      <c r="DG14" s="334"/>
      <c r="DH14" s="334"/>
      <c r="DI14" s="334"/>
    </row>
    <row r="15" spans="1:117" ht="27" customHeight="1">
      <c r="A15" s="96"/>
      <c r="R15" s="99" t="s">
        <v>264</v>
      </c>
      <c r="T15" s="99" t="s">
        <v>264</v>
      </c>
      <c r="V15" s="99" t="s">
        <v>264</v>
      </c>
      <c r="X15" s="99" t="s">
        <v>264</v>
      </c>
      <c r="Z15" s="99" t="s">
        <v>264</v>
      </c>
      <c r="AB15" s="99" t="s">
        <v>268</v>
      </c>
      <c r="AD15" s="99" t="s">
        <v>268</v>
      </c>
      <c r="AF15" s="99" t="s">
        <v>268</v>
      </c>
      <c r="AH15" s="99" t="s">
        <v>268</v>
      </c>
      <c r="AJ15" s="99" t="s">
        <v>268</v>
      </c>
      <c r="AL15" s="99" t="s">
        <v>268</v>
      </c>
      <c r="AT15" s="99" t="s">
        <v>276</v>
      </c>
      <c r="BR15" s="99" t="s">
        <v>276</v>
      </c>
      <c r="CP15" s="342" t="s">
        <v>346</v>
      </c>
      <c r="CQ15" s="334"/>
      <c r="CR15" s="334"/>
      <c r="CS15" s="334"/>
      <c r="CT15" s="334"/>
      <c r="CU15" s="334"/>
      <c r="CV15" s="334"/>
      <c r="CW15" s="334"/>
      <c r="CX15" s="334"/>
      <c r="CY15" s="334"/>
      <c r="CZ15" s="334"/>
      <c r="DA15" s="334"/>
      <c r="DB15" s="334"/>
      <c r="DC15" s="334"/>
      <c r="DD15" s="334"/>
      <c r="DE15" s="334"/>
      <c r="DF15" s="334"/>
      <c r="DG15" s="334"/>
      <c r="DH15" s="334"/>
      <c r="DI15" s="334"/>
    </row>
    <row r="16" spans="1:117" ht="12.75" customHeight="1">
      <c r="A16" s="100"/>
      <c r="B16" s="99" t="s">
        <v>161</v>
      </c>
      <c r="C16" s="99">
        <v>850000000</v>
      </c>
      <c r="D16" s="99">
        <v>178675716</v>
      </c>
      <c r="E16" s="86" t="s">
        <v>254</v>
      </c>
      <c r="G16" s="99" t="s">
        <v>347</v>
      </c>
      <c r="H16" s="99" t="s">
        <v>348</v>
      </c>
      <c r="I16" s="99" t="s">
        <v>297</v>
      </c>
      <c r="J16" s="99" t="s">
        <v>349</v>
      </c>
      <c r="K16" s="99" t="s">
        <v>349</v>
      </c>
      <c r="L16" s="99" t="s">
        <v>350</v>
      </c>
      <c r="M16" s="99" t="s">
        <v>351</v>
      </c>
      <c r="N16" s="99" t="s">
        <v>349</v>
      </c>
      <c r="O16" s="99" t="s">
        <v>352</v>
      </c>
      <c r="P16" s="99" t="s">
        <v>349</v>
      </c>
      <c r="Q16" s="99" t="s">
        <v>349</v>
      </c>
      <c r="R16" s="99" t="s">
        <v>276</v>
      </c>
      <c r="S16" s="99" t="s">
        <v>353</v>
      </c>
      <c r="T16" s="99" t="s">
        <v>262</v>
      </c>
      <c r="U16" s="99" t="s">
        <v>354</v>
      </c>
      <c r="AB16" s="99" t="s">
        <v>268</v>
      </c>
      <c r="AC16" s="99" t="s">
        <v>355</v>
      </c>
      <c r="AD16" s="99" t="s">
        <v>270</v>
      </c>
      <c r="AE16" s="99" t="s">
        <v>356</v>
      </c>
      <c r="AT16" s="99" t="s">
        <v>293</v>
      </c>
      <c r="AU16" s="99" t="s">
        <v>357</v>
      </c>
      <c r="BB16" s="99" t="s">
        <v>358</v>
      </c>
      <c r="BC16" s="99" t="s">
        <v>282</v>
      </c>
      <c r="BD16" s="99" t="s">
        <v>359</v>
      </c>
      <c r="BE16" s="99">
        <v>78701</v>
      </c>
      <c r="DG16" s="99">
        <v>1</v>
      </c>
    </row>
    <row r="17" spans="1:46" ht="12.75" customHeight="1">
      <c r="A17" s="96"/>
      <c r="R17" s="99" t="s">
        <v>276</v>
      </c>
      <c r="T17" s="99" t="s">
        <v>276</v>
      </c>
      <c r="V17" s="99" t="s">
        <v>276</v>
      </c>
      <c r="X17" s="99" t="s">
        <v>276</v>
      </c>
      <c r="Z17" s="99" t="s">
        <v>276</v>
      </c>
      <c r="AT17" s="99" t="s">
        <v>360</v>
      </c>
    </row>
    <row r="18" spans="1:46" ht="12.75" customHeight="1">
      <c r="A18" s="101" t="s">
        <v>361</v>
      </c>
      <c r="R18" s="99" t="s">
        <v>362</v>
      </c>
      <c r="T18" s="99" t="s">
        <v>362</v>
      </c>
      <c r="V18" s="99" t="s">
        <v>362</v>
      </c>
      <c r="X18" s="99" t="s">
        <v>362</v>
      </c>
      <c r="Z18" s="99" t="s">
        <v>362</v>
      </c>
      <c r="AT18" s="53"/>
    </row>
    <row r="19" spans="1:46" ht="12.75" customHeight="1">
      <c r="A19" s="96"/>
      <c r="R19" s="99" t="s">
        <v>262</v>
      </c>
      <c r="T19" s="99" t="s">
        <v>262</v>
      </c>
      <c r="V19" s="99" t="s">
        <v>262</v>
      </c>
      <c r="X19" s="99" t="s">
        <v>262</v>
      </c>
      <c r="Z19" s="99" t="s">
        <v>262</v>
      </c>
    </row>
    <row r="20" spans="1:46" ht="12.75" customHeight="1">
      <c r="A20" s="96"/>
    </row>
    <row r="21" spans="1:46" ht="12.75" customHeight="1">
      <c r="A21" s="96"/>
    </row>
    <row r="22" spans="1:46" ht="12.75" customHeight="1">
      <c r="A22" s="96"/>
    </row>
    <row r="23" spans="1:46" ht="12.75" customHeight="1">
      <c r="A23" s="96"/>
    </row>
    <row r="24" spans="1:46" ht="12.75" customHeight="1">
      <c r="A24" s="96"/>
    </row>
    <row r="25" spans="1:46" ht="12.75" customHeight="1">
      <c r="A25" s="96"/>
    </row>
    <row r="26" spans="1:46" ht="12.75" customHeight="1">
      <c r="A26" s="96"/>
    </row>
    <row r="27" spans="1:46" ht="12.75" customHeight="1">
      <c r="A27" s="96"/>
    </row>
    <row r="28" spans="1:46" ht="12.75" customHeight="1">
      <c r="A28" s="96"/>
    </row>
    <row r="29" spans="1:46" ht="12.75" customHeight="1">
      <c r="A29" s="96"/>
    </row>
    <row r="30" spans="1:46" ht="12.75" customHeight="1">
      <c r="A30" s="96"/>
    </row>
    <row r="31" spans="1:46" ht="12.75" customHeight="1">
      <c r="A31" s="96"/>
    </row>
    <row r="32" spans="1:46" ht="12.75" customHeight="1">
      <c r="A32" s="96"/>
    </row>
    <row r="33" spans="1:1" ht="12.75" customHeight="1">
      <c r="A33" s="96"/>
    </row>
    <row r="34" spans="1:1" ht="12.75" customHeight="1">
      <c r="A34" s="96"/>
    </row>
    <row r="35" spans="1:1" ht="12.75" customHeight="1">
      <c r="A35" s="96"/>
    </row>
    <row r="36" spans="1:1" ht="12.75" customHeight="1">
      <c r="A36" s="96"/>
    </row>
    <row r="37" spans="1:1" ht="12.75" customHeight="1">
      <c r="A37" s="96"/>
    </row>
    <row r="38" spans="1:1" ht="12.75" customHeight="1">
      <c r="A38" s="96"/>
    </row>
    <row r="39" spans="1:1" ht="12.75" customHeight="1">
      <c r="A39" s="96"/>
    </row>
    <row r="40" spans="1:1" ht="12.75" customHeight="1">
      <c r="A40" s="96"/>
    </row>
    <row r="41" spans="1:1" ht="12.75" customHeight="1">
      <c r="A41" s="96"/>
    </row>
    <row r="42" spans="1:1" ht="12.75" customHeight="1">
      <c r="A42" s="96"/>
    </row>
    <row r="43" spans="1:1" ht="12.75" customHeight="1">
      <c r="A43" s="96"/>
    </row>
    <row r="44" spans="1:1" ht="12.75" customHeight="1">
      <c r="A44" s="96"/>
    </row>
    <row r="45" spans="1:1" ht="12.75" customHeight="1">
      <c r="A45" s="96"/>
    </row>
    <row r="46" spans="1:1" ht="12.75" customHeight="1">
      <c r="A46" s="96"/>
    </row>
    <row r="47" spans="1:1" ht="12.75" customHeight="1">
      <c r="A47" s="96"/>
    </row>
    <row r="48" spans="1:1" ht="12.75" customHeight="1">
      <c r="A48" s="96"/>
    </row>
    <row r="49" spans="1:1" ht="12.75" customHeight="1">
      <c r="A49" s="96"/>
    </row>
    <row r="50" spans="1:1" ht="12.75" customHeight="1">
      <c r="A50" s="96"/>
    </row>
    <row r="51" spans="1:1" ht="12.75" customHeight="1">
      <c r="A51" s="96"/>
    </row>
    <row r="52" spans="1:1" ht="12.75" customHeight="1">
      <c r="A52" s="96"/>
    </row>
    <row r="53" spans="1:1" ht="12.75" customHeight="1">
      <c r="A53" s="96"/>
    </row>
    <row r="54" spans="1:1" ht="12.75" customHeight="1">
      <c r="A54" s="96"/>
    </row>
    <row r="55" spans="1:1" ht="12.75" customHeight="1">
      <c r="A55" s="96"/>
    </row>
    <row r="56" spans="1:1" ht="12.75" customHeight="1">
      <c r="A56" s="96"/>
    </row>
    <row r="57" spans="1:1" ht="12.75" customHeight="1">
      <c r="A57" s="96"/>
    </row>
    <row r="58" spans="1:1" ht="12.75" customHeight="1">
      <c r="A58" s="96"/>
    </row>
    <row r="59" spans="1:1" ht="12.75" customHeight="1">
      <c r="A59" s="96"/>
    </row>
    <row r="60" spans="1:1" ht="12.75" customHeight="1">
      <c r="A60" s="96"/>
    </row>
    <row r="61" spans="1:1" ht="12.75" customHeight="1">
      <c r="A61" s="96"/>
    </row>
    <row r="62" spans="1:1" ht="12.75" customHeight="1">
      <c r="A62" s="96"/>
    </row>
    <row r="63" spans="1:1" ht="12.75" customHeight="1">
      <c r="A63" s="96"/>
    </row>
    <row r="64" spans="1:1" ht="12.75" customHeight="1">
      <c r="A64" s="96"/>
    </row>
    <row r="65" spans="1:1" ht="12.75" customHeight="1">
      <c r="A65" s="96"/>
    </row>
    <row r="66" spans="1:1" ht="12.75" customHeight="1">
      <c r="A66" s="96"/>
    </row>
    <row r="67" spans="1:1" ht="12.75" customHeight="1">
      <c r="A67" s="96"/>
    </row>
    <row r="68" spans="1:1" ht="12.75" customHeight="1">
      <c r="A68" s="96"/>
    </row>
    <row r="69" spans="1:1" ht="12.75" customHeight="1">
      <c r="A69" s="96"/>
    </row>
    <row r="70" spans="1:1" ht="12.75" customHeight="1">
      <c r="A70" s="96"/>
    </row>
    <row r="71" spans="1:1" ht="12.75" customHeight="1">
      <c r="A71" s="96"/>
    </row>
    <row r="72" spans="1:1" ht="12.75" customHeight="1">
      <c r="A72" s="96"/>
    </row>
    <row r="73" spans="1:1" ht="12.75" customHeight="1">
      <c r="A73" s="96"/>
    </row>
    <row r="74" spans="1:1" ht="12.75" customHeight="1">
      <c r="A74" s="96"/>
    </row>
    <row r="75" spans="1:1" ht="12.75" customHeight="1">
      <c r="A75" s="96"/>
    </row>
    <row r="76" spans="1:1" ht="12.75" customHeight="1">
      <c r="A76" s="96"/>
    </row>
    <row r="77" spans="1:1" ht="12.75" customHeight="1">
      <c r="A77" s="96"/>
    </row>
    <row r="78" spans="1:1" ht="12.75" customHeight="1">
      <c r="A78" s="96"/>
    </row>
    <row r="79" spans="1:1" ht="12.75" customHeight="1">
      <c r="A79" s="96"/>
    </row>
    <row r="80" spans="1:1" ht="12.75" customHeight="1">
      <c r="A80" s="96"/>
    </row>
    <row r="81" spans="1:1" ht="12.75" customHeight="1">
      <c r="A81" s="96"/>
    </row>
    <row r="82" spans="1:1" ht="12.75" customHeight="1">
      <c r="A82" s="96"/>
    </row>
    <row r="83" spans="1:1" ht="12.75" customHeight="1">
      <c r="A83" s="96"/>
    </row>
    <row r="84" spans="1:1" ht="12.75" customHeight="1">
      <c r="A84" s="96"/>
    </row>
    <row r="85" spans="1:1" ht="12.75" customHeight="1">
      <c r="A85" s="96"/>
    </row>
    <row r="86" spans="1:1" ht="12.75" customHeight="1">
      <c r="A86" s="96"/>
    </row>
    <row r="87" spans="1:1" ht="12.75" customHeight="1">
      <c r="A87" s="96"/>
    </row>
    <row r="88" spans="1:1" ht="12.75" customHeight="1">
      <c r="A88" s="96"/>
    </row>
    <row r="89" spans="1:1" ht="12.75" customHeight="1">
      <c r="A89" s="96"/>
    </row>
    <row r="90" spans="1:1" ht="12.75" customHeight="1">
      <c r="A90" s="96"/>
    </row>
    <row r="91" spans="1:1" ht="12.75" customHeight="1">
      <c r="A91" s="96"/>
    </row>
    <row r="92" spans="1:1" ht="12.75" customHeight="1">
      <c r="A92" s="96"/>
    </row>
    <row r="93" spans="1:1" ht="12.75" customHeight="1">
      <c r="A93" s="96"/>
    </row>
    <row r="94" spans="1:1" ht="12.75" customHeight="1">
      <c r="A94" s="96"/>
    </row>
    <row r="95" spans="1:1" ht="12.75" customHeight="1">
      <c r="A95" s="96"/>
    </row>
    <row r="96" spans="1:1" ht="12.75" customHeight="1">
      <c r="A96" s="96"/>
    </row>
    <row r="97" spans="1:1" ht="12.75" customHeight="1">
      <c r="A97" s="96"/>
    </row>
    <row r="98" spans="1:1" ht="12.75" customHeight="1">
      <c r="A98" s="96"/>
    </row>
    <row r="99" spans="1:1" ht="12.75" customHeight="1">
      <c r="A99" s="96"/>
    </row>
    <row r="100" spans="1:1" ht="12.75" customHeight="1">
      <c r="A100" s="96"/>
    </row>
    <row r="101" spans="1:1" ht="12.75" customHeight="1">
      <c r="A101" s="96"/>
    </row>
    <row r="102" spans="1:1" ht="12.75" customHeight="1">
      <c r="A102" s="96"/>
    </row>
    <row r="103" spans="1:1" ht="12.75" customHeight="1">
      <c r="A103" s="96"/>
    </row>
    <row r="104" spans="1:1" ht="12.75" customHeight="1">
      <c r="A104" s="96"/>
    </row>
    <row r="105" spans="1:1" ht="12.75" customHeight="1">
      <c r="A105" s="96"/>
    </row>
    <row r="106" spans="1:1" ht="12.75" customHeight="1">
      <c r="A106" s="96"/>
    </row>
    <row r="107" spans="1:1" ht="12.75" customHeight="1">
      <c r="A107" s="96"/>
    </row>
    <row r="108" spans="1:1" ht="12.75" customHeight="1">
      <c r="A108" s="96"/>
    </row>
    <row r="109" spans="1:1" ht="12.75" customHeight="1">
      <c r="A109" s="96"/>
    </row>
    <row r="110" spans="1:1" ht="12.75" customHeight="1">
      <c r="A110" s="96"/>
    </row>
    <row r="111" spans="1:1" ht="12.75" customHeight="1">
      <c r="A111" s="96"/>
    </row>
    <row r="112" spans="1:1" ht="12.75" customHeight="1">
      <c r="A112" s="96"/>
    </row>
    <row r="113" spans="1:1" ht="12.75" customHeight="1">
      <c r="A113" s="96"/>
    </row>
    <row r="114" spans="1:1" ht="12.75" customHeight="1">
      <c r="A114" s="96"/>
    </row>
    <row r="115" spans="1:1" ht="12.75" customHeight="1">
      <c r="A115" s="96"/>
    </row>
    <row r="116" spans="1:1" ht="12.75" customHeight="1">
      <c r="A116" s="96"/>
    </row>
    <row r="117" spans="1:1" ht="12.75" customHeight="1">
      <c r="A117" s="96"/>
    </row>
    <row r="118" spans="1:1" ht="12.75" customHeight="1">
      <c r="A118" s="96"/>
    </row>
    <row r="119" spans="1:1" ht="12.75" customHeight="1">
      <c r="A119" s="96"/>
    </row>
    <row r="120" spans="1:1" ht="12.75" customHeight="1">
      <c r="A120" s="96"/>
    </row>
    <row r="121" spans="1:1" ht="12.75" customHeight="1">
      <c r="A121" s="96"/>
    </row>
    <row r="122" spans="1:1" ht="12.75" customHeight="1">
      <c r="A122" s="96"/>
    </row>
    <row r="123" spans="1:1" ht="12.75" customHeight="1">
      <c r="A123" s="96"/>
    </row>
    <row r="124" spans="1:1" ht="12.75" customHeight="1">
      <c r="A124" s="96"/>
    </row>
    <row r="125" spans="1:1" ht="12.75" customHeight="1">
      <c r="A125" s="96"/>
    </row>
    <row r="126" spans="1:1" ht="12.75" customHeight="1">
      <c r="A126" s="96"/>
    </row>
    <row r="127" spans="1:1" ht="12.75" customHeight="1">
      <c r="A127" s="96"/>
    </row>
    <row r="128" spans="1:1" ht="12.75" customHeight="1">
      <c r="A128" s="96"/>
    </row>
    <row r="129" spans="1:1" ht="12.75" customHeight="1">
      <c r="A129" s="96"/>
    </row>
    <row r="130" spans="1:1" ht="12.75" customHeight="1">
      <c r="A130" s="96"/>
    </row>
    <row r="131" spans="1:1" ht="12.75" customHeight="1">
      <c r="A131" s="96"/>
    </row>
    <row r="132" spans="1:1" ht="12.75" customHeight="1">
      <c r="A132" s="96"/>
    </row>
    <row r="133" spans="1:1" ht="12.75" customHeight="1">
      <c r="A133" s="96"/>
    </row>
    <row r="134" spans="1:1" ht="12.75" customHeight="1">
      <c r="A134" s="96"/>
    </row>
    <row r="135" spans="1:1" ht="12.75" customHeight="1">
      <c r="A135" s="96"/>
    </row>
    <row r="136" spans="1:1" ht="12.75" customHeight="1">
      <c r="A136" s="96"/>
    </row>
    <row r="137" spans="1:1" ht="12.75" customHeight="1">
      <c r="A137" s="96"/>
    </row>
    <row r="138" spans="1:1" ht="12.75" customHeight="1">
      <c r="A138" s="96"/>
    </row>
    <row r="139" spans="1:1" ht="12.75" customHeight="1">
      <c r="A139" s="96"/>
    </row>
    <row r="140" spans="1:1" ht="12.75" customHeight="1">
      <c r="A140" s="96"/>
    </row>
    <row r="141" spans="1:1" ht="12.75" customHeight="1">
      <c r="A141" s="96"/>
    </row>
    <row r="142" spans="1:1" ht="12.75" customHeight="1">
      <c r="A142" s="96"/>
    </row>
    <row r="143" spans="1:1" ht="12.75" customHeight="1">
      <c r="A143" s="96"/>
    </row>
    <row r="144" spans="1:1" ht="12.75" customHeight="1">
      <c r="A144" s="96"/>
    </row>
    <row r="145" spans="1:1" ht="12.75" customHeight="1">
      <c r="A145" s="96"/>
    </row>
    <row r="146" spans="1:1" ht="12.75" customHeight="1">
      <c r="A146" s="96"/>
    </row>
    <row r="147" spans="1:1" ht="12.75" customHeight="1">
      <c r="A147" s="96"/>
    </row>
    <row r="148" spans="1:1" ht="12.75" customHeight="1">
      <c r="A148" s="96"/>
    </row>
    <row r="149" spans="1:1" ht="12.75" customHeight="1">
      <c r="A149" s="96"/>
    </row>
    <row r="150" spans="1:1" ht="12.75" customHeight="1">
      <c r="A150" s="96"/>
    </row>
    <row r="151" spans="1:1" ht="12.75" customHeight="1">
      <c r="A151" s="96"/>
    </row>
    <row r="152" spans="1:1" ht="12.75" customHeight="1">
      <c r="A152" s="96"/>
    </row>
    <row r="153" spans="1:1" ht="12.75" customHeight="1">
      <c r="A153" s="96"/>
    </row>
    <row r="154" spans="1:1" ht="12.75" customHeight="1">
      <c r="A154" s="96"/>
    </row>
    <row r="155" spans="1:1" ht="12.75" customHeight="1">
      <c r="A155" s="96"/>
    </row>
    <row r="156" spans="1:1" ht="12.75" customHeight="1">
      <c r="A156" s="96"/>
    </row>
    <row r="157" spans="1:1" ht="12.75" customHeight="1">
      <c r="A157" s="96"/>
    </row>
    <row r="158" spans="1:1" ht="12.75" customHeight="1">
      <c r="A158" s="96"/>
    </row>
    <row r="159" spans="1:1" ht="12.75" customHeight="1">
      <c r="A159" s="96"/>
    </row>
    <row r="160" spans="1:1" ht="12.75" customHeight="1">
      <c r="A160" s="96"/>
    </row>
    <row r="161" spans="1:1" ht="12.75" customHeight="1">
      <c r="A161" s="96"/>
    </row>
    <row r="162" spans="1:1" ht="12.75" customHeight="1">
      <c r="A162" s="96"/>
    </row>
    <row r="163" spans="1:1" ht="12.75" customHeight="1">
      <c r="A163" s="96"/>
    </row>
    <row r="164" spans="1:1" ht="12.75" customHeight="1">
      <c r="A164" s="96"/>
    </row>
    <row r="165" spans="1:1" ht="12.75" customHeight="1">
      <c r="A165" s="96"/>
    </row>
    <row r="166" spans="1:1" ht="12.75" customHeight="1">
      <c r="A166" s="96"/>
    </row>
    <row r="167" spans="1:1" ht="12.75" customHeight="1">
      <c r="A167" s="96"/>
    </row>
    <row r="168" spans="1:1" ht="12.75" customHeight="1">
      <c r="A168" s="96"/>
    </row>
    <row r="169" spans="1:1" ht="12.75" customHeight="1">
      <c r="A169" s="96"/>
    </row>
    <row r="170" spans="1:1" ht="12.75" customHeight="1">
      <c r="A170" s="96"/>
    </row>
    <row r="171" spans="1:1" ht="12.75" customHeight="1">
      <c r="A171" s="96"/>
    </row>
    <row r="172" spans="1:1" ht="12.75" customHeight="1">
      <c r="A172" s="96"/>
    </row>
    <row r="173" spans="1:1" ht="12.75" customHeight="1">
      <c r="A173" s="96"/>
    </row>
    <row r="174" spans="1:1" ht="12.75" customHeight="1">
      <c r="A174" s="96"/>
    </row>
    <row r="175" spans="1:1" ht="12.75" customHeight="1">
      <c r="A175" s="96"/>
    </row>
    <row r="176" spans="1:1" ht="12.75" customHeight="1">
      <c r="A176" s="96"/>
    </row>
    <row r="177" spans="1:1" ht="12.75" customHeight="1">
      <c r="A177" s="96"/>
    </row>
    <row r="178" spans="1:1" ht="12.75" customHeight="1">
      <c r="A178" s="96"/>
    </row>
    <row r="179" spans="1:1" ht="12.75" customHeight="1">
      <c r="A179" s="96"/>
    </row>
    <row r="180" spans="1:1" ht="12.75" customHeight="1">
      <c r="A180" s="96"/>
    </row>
    <row r="181" spans="1:1" ht="12.75" customHeight="1">
      <c r="A181" s="96"/>
    </row>
    <row r="182" spans="1:1" ht="12.75" customHeight="1">
      <c r="A182" s="96"/>
    </row>
    <row r="183" spans="1:1" ht="12.75" customHeight="1">
      <c r="A183" s="96"/>
    </row>
    <row r="184" spans="1:1" ht="12.75" customHeight="1">
      <c r="A184" s="96"/>
    </row>
    <row r="185" spans="1:1" ht="12.75" customHeight="1">
      <c r="A185" s="96"/>
    </row>
    <row r="186" spans="1:1" ht="12.75" customHeight="1">
      <c r="A186" s="96"/>
    </row>
    <row r="187" spans="1:1" ht="12.75" customHeight="1">
      <c r="A187" s="96"/>
    </row>
    <row r="188" spans="1:1" ht="12.75" customHeight="1">
      <c r="A188" s="96"/>
    </row>
    <row r="189" spans="1:1" ht="12.75" customHeight="1">
      <c r="A189" s="96"/>
    </row>
    <row r="190" spans="1:1" ht="12.75" customHeight="1">
      <c r="A190" s="96"/>
    </row>
    <row r="191" spans="1:1" ht="12.75" customHeight="1">
      <c r="A191" s="96"/>
    </row>
    <row r="192" spans="1:1" ht="12.75" customHeight="1">
      <c r="A192" s="96"/>
    </row>
    <row r="193" spans="1:1" ht="12.75" customHeight="1">
      <c r="A193" s="96"/>
    </row>
    <row r="194" spans="1:1" ht="12.75" customHeight="1">
      <c r="A194" s="96"/>
    </row>
    <row r="195" spans="1:1" ht="12.75" customHeight="1">
      <c r="A195" s="96"/>
    </row>
    <row r="196" spans="1:1" ht="12.75" customHeight="1">
      <c r="A196" s="96"/>
    </row>
    <row r="197" spans="1:1" ht="12.75" customHeight="1">
      <c r="A197" s="96"/>
    </row>
    <row r="198" spans="1:1" ht="12.75" customHeight="1">
      <c r="A198" s="96"/>
    </row>
    <row r="199" spans="1:1" ht="12.75" customHeight="1">
      <c r="A199" s="96"/>
    </row>
    <row r="200" spans="1:1" ht="12.75" customHeight="1">
      <c r="A200" s="96"/>
    </row>
    <row r="201" spans="1:1" ht="12.75" customHeight="1">
      <c r="A201" s="96"/>
    </row>
    <row r="202" spans="1:1" ht="12.75" customHeight="1">
      <c r="A202" s="96"/>
    </row>
    <row r="203" spans="1:1" ht="12.75" customHeight="1">
      <c r="A203" s="96"/>
    </row>
    <row r="204" spans="1:1" ht="12.75" customHeight="1">
      <c r="A204" s="96"/>
    </row>
    <row r="205" spans="1:1" ht="12.75" customHeight="1">
      <c r="A205" s="96"/>
    </row>
    <row r="206" spans="1:1" ht="12.75" customHeight="1">
      <c r="A206" s="96"/>
    </row>
    <row r="207" spans="1:1" ht="12.75" customHeight="1">
      <c r="A207" s="96"/>
    </row>
    <row r="208" spans="1:1" ht="12.75" customHeight="1">
      <c r="A208" s="96"/>
    </row>
    <row r="209" spans="1:1" ht="12.75" customHeight="1">
      <c r="A209" s="96"/>
    </row>
    <row r="210" spans="1:1" ht="12.75" customHeight="1">
      <c r="A210" s="96"/>
    </row>
    <row r="211" spans="1:1" ht="12.75" customHeight="1">
      <c r="A211" s="96"/>
    </row>
    <row r="212" spans="1:1" ht="12.75" customHeight="1">
      <c r="A212" s="96"/>
    </row>
    <row r="213" spans="1:1" ht="12.75" customHeight="1">
      <c r="A213" s="96"/>
    </row>
    <row r="214" spans="1:1" ht="12.75" customHeight="1">
      <c r="A214" s="96"/>
    </row>
    <row r="215" spans="1:1" ht="12.75" customHeight="1">
      <c r="A215" s="96"/>
    </row>
    <row r="216" spans="1:1" ht="12.75" customHeight="1">
      <c r="A216" s="96"/>
    </row>
    <row r="217" spans="1:1" ht="12.75" customHeight="1">
      <c r="A217" s="96"/>
    </row>
    <row r="218" spans="1:1" ht="12.75" customHeight="1">
      <c r="A218" s="96"/>
    </row>
    <row r="219" spans="1:1" ht="12.75" customHeight="1">
      <c r="A219" s="96"/>
    </row>
    <row r="220" spans="1:1" ht="12.75" customHeight="1">
      <c r="A220" s="96"/>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P14:DI14"/>
    <mergeCell ref="CP15:DI15"/>
  </mergeCells>
  <hyperlinks>
    <hyperlink ref="AC4" r:id="rId1" xr:uid="{00000000-0004-0000-0200-000000000000}"/>
    <hyperlink ref="AI4" r:id="rId2" xr:uid="{00000000-0004-0000-0200-000001000000}"/>
    <hyperlink ref="AN4" r:id="rId3" xr:uid="{00000000-0004-0000-0200-000002000000}"/>
    <hyperlink ref="AQ4" r:id="rId4" xr:uid="{00000000-0004-0000-0200-000003000000}"/>
    <hyperlink ref="AC5" r:id="rId5" xr:uid="{00000000-0004-0000-0200-000004000000}"/>
    <hyperlink ref="AC6" r:id="rId6" xr:uid="{00000000-0004-0000-0200-000005000000}"/>
    <hyperlink ref="A18" location="'Master Reqs'!A1" display="Return to Master Reqs" xr:uid="{00000000-0004-0000-0200-000006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AF1000"/>
  <sheetViews>
    <sheetView workbookViewId="0">
      <pane xSplit="1" topLeftCell="B1" activePane="topRight" state="frozen"/>
      <selection pane="topRight" activeCell="C2" sqref="C2"/>
    </sheetView>
  </sheetViews>
  <sheetFormatPr defaultColWidth="12.5703125" defaultRowHeight="15" customHeight="1"/>
  <cols>
    <col min="1" max="1" width="48" customWidth="1"/>
    <col min="2" max="2" width="29.42578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8.42578125"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53" t="s">
        <v>160</v>
      </c>
      <c r="B1" s="72"/>
      <c r="C1" s="72"/>
      <c r="D1" s="72"/>
      <c r="E1" s="122"/>
      <c r="F1" s="73"/>
      <c r="G1" s="72"/>
      <c r="H1" s="72"/>
      <c r="I1" s="72"/>
      <c r="J1" s="72"/>
      <c r="K1" s="72"/>
      <c r="L1" s="72"/>
      <c r="M1" s="72"/>
      <c r="N1" s="74"/>
      <c r="O1" s="74"/>
      <c r="P1" s="74"/>
      <c r="Q1" s="74"/>
      <c r="R1" s="74"/>
      <c r="S1" s="74"/>
      <c r="T1" s="74"/>
      <c r="U1" s="74"/>
      <c r="V1" s="74"/>
      <c r="W1" s="74"/>
      <c r="X1" s="74"/>
      <c r="Y1" s="74"/>
      <c r="Z1" s="74"/>
      <c r="AA1" s="74"/>
    </row>
    <row r="2" spans="1:32" ht="12.75" customHeight="1">
      <c r="A2" s="102" t="s">
        <v>1480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106"/>
      <c r="AC2" s="106"/>
      <c r="AD2" s="106"/>
      <c r="AE2" s="106"/>
      <c r="AF2" s="106"/>
    </row>
    <row r="3" spans="1:32" ht="12.75" customHeight="1">
      <c r="A3" s="74" t="s">
        <v>1362</v>
      </c>
      <c r="B3" s="79" t="s">
        <v>163</v>
      </c>
      <c r="C3" s="79" t="s">
        <v>365</v>
      </c>
      <c r="D3" s="79" t="s">
        <v>366</v>
      </c>
      <c r="E3" s="79" t="s">
        <v>367</v>
      </c>
      <c r="F3" s="83" t="s">
        <v>167</v>
      </c>
      <c r="G3" s="79" t="s">
        <v>1363</v>
      </c>
      <c r="H3" s="82" t="s">
        <v>1481</v>
      </c>
      <c r="I3" s="79" t="s">
        <v>1423</v>
      </c>
      <c r="J3" s="79" t="s">
        <v>1482</v>
      </c>
      <c r="K3" s="79" t="s">
        <v>1425</v>
      </c>
      <c r="L3" s="82" t="s">
        <v>1483</v>
      </c>
      <c r="M3" s="79" t="s">
        <v>1484</v>
      </c>
      <c r="N3" s="229" t="s">
        <v>1485</v>
      </c>
      <c r="O3" s="83" t="s">
        <v>1486</v>
      </c>
      <c r="P3" s="83" t="s">
        <v>1487</v>
      </c>
      <c r="Q3" s="83" t="s">
        <v>1488</v>
      </c>
      <c r="R3" s="83" t="s">
        <v>1489</v>
      </c>
      <c r="S3" s="83" t="s">
        <v>1490</v>
      </c>
      <c r="T3" s="83" t="s">
        <v>1491</v>
      </c>
      <c r="U3" s="83" t="s">
        <v>1492</v>
      </c>
      <c r="V3" s="83" t="s">
        <v>1493</v>
      </c>
      <c r="W3" s="83" t="s">
        <v>1494</v>
      </c>
      <c r="X3" s="83" t="s">
        <v>1495</v>
      </c>
      <c r="Y3" s="83" t="s">
        <v>1496</v>
      </c>
      <c r="Z3" s="83" t="s">
        <v>1497</v>
      </c>
      <c r="AA3" s="83" t="s">
        <v>744</v>
      </c>
      <c r="AB3" s="106"/>
      <c r="AC3" s="230"/>
      <c r="AD3" s="106"/>
      <c r="AE3" s="106"/>
      <c r="AF3" s="106"/>
    </row>
    <row r="4" spans="1:32" ht="12.75" customHeight="1">
      <c r="A4" s="107" t="s">
        <v>137</v>
      </c>
      <c r="B4" s="74" t="s">
        <v>1498</v>
      </c>
      <c r="C4" s="74">
        <v>111111111</v>
      </c>
      <c r="D4" s="74">
        <v>178675716</v>
      </c>
      <c r="E4" s="86" t="s">
        <v>254</v>
      </c>
      <c r="F4" s="74"/>
      <c r="G4" s="74" t="s">
        <v>594</v>
      </c>
      <c r="H4" s="74" t="s">
        <v>1499</v>
      </c>
      <c r="I4" s="87">
        <v>2008</v>
      </c>
      <c r="J4" s="87">
        <v>1200</v>
      </c>
      <c r="K4" s="87" t="s">
        <v>417</v>
      </c>
      <c r="L4" s="87" t="s">
        <v>1500</v>
      </c>
      <c r="M4" s="91" t="s">
        <v>1501</v>
      </c>
      <c r="N4" s="87">
        <v>1</v>
      </c>
      <c r="O4" s="87" t="s">
        <v>1502</v>
      </c>
      <c r="P4" s="91" t="s">
        <v>1201</v>
      </c>
      <c r="Q4" s="91" t="s">
        <v>1201</v>
      </c>
      <c r="R4" s="87">
        <v>1</v>
      </c>
      <c r="S4" s="87">
        <v>1</v>
      </c>
      <c r="T4" s="91" t="s">
        <v>1503</v>
      </c>
      <c r="U4" s="87">
        <v>1</v>
      </c>
      <c r="V4" s="87"/>
      <c r="W4" s="107" t="s">
        <v>1504</v>
      </c>
      <c r="X4" s="87"/>
      <c r="Y4" s="87"/>
      <c r="Z4" s="87"/>
      <c r="AA4" s="87">
        <v>1</v>
      </c>
      <c r="AB4" s="110"/>
      <c r="AC4" s="110"/>
      <c r="AD4" s="110"/>
      <c r="AE4" s="110"/>
      <c r="AF4" s="110"/>
    </row>
    <row r="5" spans="1:32" ht="12.75" customHeight="1">
      <c r="A5" s="107" t="s">
        <v>137</v>
      </c>
      <c r="B5" s="74" t="s">
        <v>1498</v>
      </c>
      <c r="C5" s="74">
        <v>111111111</v>
      </c>
      <c r="D5" s="74">
        <v>178675716</v>
      </c>
      <c r="E5" s="86" t="s">
        <v>254</v>
      </c>
      <c r="F5" s="74"/>
      <c r="G5" s="74" t="s">
        <v>604</v>
      </c>
      <c r="H5" s="74" t="s">
        <v>1505</v>
      </c>
      <c r="I5" s="87">
        <v>2008</v>
      </c>
      <c r="J5" s="87">
        <v>1300</v>
      </c>
      <c r="K5" s="91" t="s">
        <v>417</v>
      </c>
      <c r="L5" s="87" t="s">
        <v>1500</v>
      </c>
      <c r="M5" s="91" t="s">
        <v>1501</v>
      </c>
      <c r="N5" s="87">
        <v>1</v>
      </c>
      <c r="O5" s="87" t="s">
        <v>1502</v>
      </c>
      <c r="P5" s="91" t="s">
        <v>1201</v>
      </c>
      <c r="Q5" s="91" t="s">
        <v>1201</v>
      </c>
      <c r="R5" s="87">
        <v>1</v>
      </c>
      <c r="S5" s="87">
        <v>1</v>
      </c>
      <c r="T5" s="91" t="s">
        <v>1503</v>
      </c>
      <c r="U5" s="91" t="s">
        <v>899</v>
      </c>
      <c r="V5" s="87"/>
      <c r="W5" s="87"/>
      <c r="X5" s="87"/>
      <c r="Y5" s="91"/>
      <c r="Z5" s="87"/>
      <c r="AA5" s="91" t="s">
        <v>899</v>
      </c>
      <c r="AB5" s="110"/>
      <c r="AC5" s="232"/>
      <c r="AD5" s="110"/>
      <c r="AE5" s="110"/>
      <c r="AF5" s="110"/>
    </row>
    <row r="6" spans="1:32" ht="12.75" customHeight="1">
      <c r="A6" s="107"/>
      <c r="B6" s="74"/>
      <c r="C6" s="74">
        <v>111111111</v>
      </c>
      <c r="D6" s="74"/>
      <c r="E6" s="86"/>
      <c r="F6" s="74"/>
      <c r="G6" s="74"/>
      <c r="H6" s="74"/>
      <c r="I6" s="87"/>
      <c r="J6" s="87"/>
      <c r="K6" s="91"/>
      <c r="L6" s="87"/>
      <c r="M6" s="91"/>
      <c r="N6" s="87"/>
      <c r="O6" s="87"/>
      <c r="P6" s="91"/>
      <c r="Q6" s="91"/>
      <c r="R6" s="87"/>
      <c r="S6" s="87"/>
      <c r="T6" s="91"/>
      <c r="U6" s="91"/>
      <c r="V6" s="87"/>
      <c r="W6" s="87"/>
      <c r="X6" s="87"/>
      <c r="Y6" s="91"/>
      <c r="Z6" s="87"/>
      <c r="AA6" s="91"/>
      <c r="AB6" s="110"/>
      <c r="AC6" s="232"/>
      <c r="AD6" s="110"/>
      <c r="AE6" s="110"/>
      <c r="AF6" s="110"/>
    </row>
    <row r="7" spans="1:32" ht="12.75" customHeight="1">
      <c r="A7" s="233"/>
      <c r="B7" s="80"/>
      <c r="C7" s="80"/>
      <c r="D7" s="80"/>
      <c r="E7" s="80"/>
      <c r="F7" s="80"/>
      <c r="G7" s="83"/>
      <c r="H7" s="83"/>
      <c r="I7" s="80"/>
      <c r="J7" s="80"/>
      <c r="K7" s="80"/>
      <c r="L7" s="80"/>
      <c r="M7" s="80"/>
      <c r="N7" s="80"/>
      <c r="O7" s="80"/>
      <c r="P7" s="80"/>
      <c r="Q7" s="80"/>
      <c r="R7" s="80"/>
      <c r="S7" s="80"/>
      <c r="T7" s="80"/>
      <c r="U7" s="80"/>
      <c r="V7" s="80"/>
      <c r="W7" s="80"/>
      <c r="X7" s="80"/>
      <c r="Y7" s="80"/>
      <c r="Z7" s="80"/>
      <c r="AA7" s="80"/>
      <c r="AB7" s="112"/>
      <c r="AC7" s="112"/>
      <c r="AD7" s="112"/>
      <c r="AE7" s="112"/>
      <c r="AF7" s="112"/>
    </row>
    <row r="8" spans="1:32" ht="12.75" customHeight="1">
      <c r="A8" s="107" t="s">
        <v>303</v>
      </c>
      <c r="B8" s="107"/>
      <c r="C8" s="107"/>
      <c r="D8" s="107"/>
      <c r="E8" s="234"/>
      <c r="F8" s="107"/>
      <c r="G8" s="102" t="s">
        <v>697</v>
      </c>
      <c r="H8" s="102" t="s">
        <v>697</v>
      </c>
      <c r="I8" s="107"/>
      <c r="J8" s="107"/>
      <c r="K8" s="107" t="s">
        <v>1432</v>
      </c>
      <c r="L8" s="107" t="s">
        <v>1139</v>
      </c>
      <c r="M8" s="107" t="s">
        <v>1137</v>
      </c>
      <c r="N8" s="107"/>
      <c r="O8" s="107"/>
      <c r="P8" s="107" t="s">
        <v>1137</v>
      </c>
      <c r="Q8" s="107" t="s">
        <v>1137</v>
      </c>
      <c r="R8" s="107"/>
      <c r="S8" s="107"/>
      <c r="T8" s="107"/>
      <c r="U8" s="107"/>
      <c r="V8" s="107"/>
      <c r="W8" s="107"/>
      <c r="X8" s="107"/>
      <c r="Y8" s="107"/>
      <c r="Z8" s="107"/>
      <c r="AA8" s="74" t="s">
        <v>615</v>
      </c>
      <c r="AB8" s="108"/>
      <c r="AC8" s="108"/>
      <c r="AD8" s="108"/>
      <c r="AE8" s="108"/>
      <c r="AF8" s="108"/>
    </row>
    <row r="9" spans="1:32" ht="12.75" customHeight="1">
      <c r="A9" s="107" t="s">
        <v>143</v>
      </c>
      <c r="B9" s="87"/>
      <c r="C9" s="87"/>
      <c r="D9" s="87"/>
      <c r="E9" s="235"/>
      <c r="F9" s="87"/>
      <c r="G9" s="74" t="s">
        <v>311</v>
      </c>
      <c r="H9" s="74" t="s">
        <v>311</v>
      </c>
      <c r="I9" s="87"/>
      <c r="J9" s="87"/>
      <c r="K9" s="87"/>
      <c r="L9" s="87"/>
      <c r="M9" s="87"/>
      <c r="N9" s="87"/>
      <c r="O9" s="87"/>
      <c r="P9" s="87"/>
      <c r="Q9" s="87"/>
      <c r="R9" s="87"/>
      <c r="S9" s="87"/>
      <c r="T9" s="87"/>
      <c r="U9" s="87"/>
      <c r="V9" s="87"/>
      <c r="W9" s="87"/>
      <c r="X9" s="87"/>
      <c r="Y9" s="87"/>
      <c r="Z9" s="87"/>
      <c r="AA9" s="74" t="s">
        <v>619</v>
      </c>
      <c r="AB9" s="110"/>
      <c r="AC9" s="110"/>
      <c r="AD9" s="110"/>
      <c r="AE9" s="110"/>
      <c r="AF9" s="110"/>
    </row>
    <row r="10" spans="1:32" ht="12.75" customHeight="1">
      <c r="A10" s="107" t="s">
        <v>145</v>
      </c>
      <c r="B10" s="87"/>
      <c r="C10" s="87"/>
      <c r="D10" s="87"/>
      <c r="E10" s="235"/>
      <c r="F10" s="87"/>
      <c r="G10" s="78">
        <v>15</v>
      </c>
      <c r="H10" s="78">
        <v>100</v>
      </c>
      <c r="I10" s="87"/>
      <c r="J10" s="87">
        <v>9</v>
      </c>
      <c r="K10" s="87">
        <v>50</v>
      </c>
      <c r="L10" s="87"/>
      <c r="M10" s="87" t="s">
        <v>1506</v>
      </c>
      <c r="N10" s="87"/>
      <c r="O10" s="87" t="s">
        <v>1507</v>
      </c>
      <c r="P10" s="87"/>
      <c r="Q10" s="87"/>
      <c r="R10" s="87"/>
      <c r="S10" s="87"/>
      <c r="T10" s="87"/>
      <c r="U10" s="87"/>
      <c r="V10" s="87"/>
      <c r="W10" s="87"/>
      <c r="X10" s="87"/>
      <c r="Y10" s="87"/>
      <c r="Z10" s="87"/>
      <c r="AA10" s="74" t="s">
        <v>310</v>
      </c>
      <c r="AB10" s="110"/>
      <c r="AC10" s="110"/>
      <c r="AD10" s="110"/>
      <c r="AE10" s="110"/>
      <c r="AF10" s="110"/>
    </row>
    <row r="11" spans="1:32" ht="12.75" customHeight="1">
      <c r="A11" s="233"/>
      <c r="B11" s="80"/>
      <c r="C11" s="80"/>
      <c r="D11" s="80"/>
      <c r="E11" s="237"/>
      <c r="F11" s="80"/>
      <c r="G11" s="126"/>
      <c r="H11" s="126"/>
      <c r="I11" s="80"/>
      <c r="J11" s="80"/>
      <c r="K11" s="80"/>
      <c r="L11" s="80"/>
      <c r="M11" s="80"/>
      <c r="N11" s="80"/>
      <c r="O11" s="80"/>
      <c r="P11" s="80"/>
      <c r="Q11" s="80"/>
      <c r="R11" s="80"/>
      <c r="S11" s="80"/>
      <c r="T11" s="80"/>
      <c r="U11" s="80"/>
      <c r="V11" s="80"/>
      <c r="W11" s="80"/>
      <c r="X11" s="80"/>
      <c r="Y11" s="80"/>
      <c r="Z11" s="80"/>
      <c r="AA11" s="83"/>
      <c r="AB11" s="112"/>
      <c r="AC11" s="112"/>
      <c r="AD11" s="112"/>
      <c r="AE11" s="112"/>
      <c r="AF11" s="112"/>
    </row>
    <row r="12" spans="1:32" ht="14.25" customHeight="1">
      <c r="A12" s="107"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110"/>
      <c r="AC12" s="110"/>
      <c r="AD12" s="110"/>
      <c r="AE12" s="110"/>
      <c r="AF12" s="110"/>
    </row>
    <row r="13" spans="1:32" ht="12.75" customHeight="1">
      <c r="A13" s="236" t="s">
        <v>147</v>
      </c>
      <c r="B13" s="95"/>
      <c r="C13" s="95"/>
      <c r="D13" s="95"/>
      <c r="E13" s="95"/>
      <c r="F13" s="94" t="s">
        <v>430</v>
      </c>
      <c r="G13" s="94" t="s">
        <v>319</v>
      </c>
      <c r="H13" s="94" t="s">
        <v>1508</v>
      </c>
      <c r="I13" s="94" t="s">
        <v>1509</v>
      </c>
      <c r="J13" s="94" t="s">
        <v>1510</v>
      </c>
      <c r="K13" s="95" t="s">
        <v>1511</v>
      </c>
      <c r="L13" s="95" t="s">
        <v>1512</v>
      </c>
      <c r="M13" s="95" t="s">
        <v>1513</v>
      </c>
      <c r="N13" s="95" t="s">
        <v>1514</v>
      </c>
      <c r="O13" s="95" t="s">
        <v>1515</v>
      </c>
      <c r="P13" s="95" t="s">
        <v>1516</v>
      </c>
      <c r="Q13" s="95" t="s">
        <v>1517</v>
      </c>
      <c r="R13" s="95" t="s">
        <v>1518</v>
      </c>
      <c r="S13" s="95" t="s">
        <v>1519</v>
      </c>
      <c r="T13" s="95" t="s">
        <v>1520</v>
      </c>
      <c r="U13" s="95" t="s">
        <v>1521</v>
      </c>
      <c r="V13" s="95" t="s">
        <v>1522</v>
      </c>
      <c r="W13" s="95"/>
      <c r="X13" s="95" t="s">
        <v>1523</v>
      </c>
      <c r="Y13" s="95" t="s">
        <v>1524</v>
      </c>
      <c r="Z13" s="95" t="s">
        <v>1525</v>
      </c>
      <c r="AA13" s="94" t="s">
        <v>639</v>
      </c>
      <c r="AB13" s="97"/>
      <c r="AC13" s="97"/>
      <c r="AD13" s="97"/>
      <c r="AE13" s="97"/>
      <c r="AF13" s="97"/>
    </row>
    <row r="14" spans="1:32" ht="12.75" customHeight="1">
      <c r="E14" s="127"/>
      <c r="J14" s="116"/>
      <c r="K14" s="116"/>
      <c r="L14" s="116" t="s">
        <v>1526</v>
      </c>
      <c r="M14" s="116"/>
      <c r="N14" s="116"/>
      <c r="O14" s="150" t="s">
        <v>1527</v>
      </c>
      <c r="P14" s="150" t="s">
        <v>1527</v>
      </c>
      <c r="Q14" s="150" t="s">
        <v>1527</v>
      </c>
      <c r="R14" s="150" t="s">
        <v>1527</v>
      </c>
      <c r="S14" s="150" t="s">
        <v>1527</v>
      </c>
      <c r="T14" s="150" t="s">
        <v>1527</v>
      </c>
      <c r="U14" s="150" t="s">
        <v>1527</v>
      </c>
      <c r="V14" s="150" t="s">
        <v>1527</v>
      </c>
      <c r="W14" s="150" t="s">
        <v>1527</v>
      </c>
      <c r="X14" s="150" t="s">
        <v>1527</v>
      </c>
      <c r="Y14" s="150" t="s">
        <v>1527</v>
      </c>
      <c r="Z14" s="150" t="s">
        <v>1527</v>
      </c>
      <c r="AA14" s="133"/>
      <c r="AC14" s="116"/>
      <c r="AD14" s="116"/>
      <c r="AE14" s="133"/>
    </row>
    <row r="15" spans="1:32" ht="12.75" customHeight="1">
      <c r="E15" s="127"/>
      <c r="J15" s="116"/>
      <c r="K15" s="116"/>
    </row>
    <row r="16" spans="1:32" ht="12.75" customHeight="1">
      <c r="A16" s="53" t="s">
        <v>1528</v>
      </c>
      <c r="E16" s="127"/>
    </row>
    <row r="17" spans="1:5" ht="12.75" customHeight="1">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CB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5" width="9.42578125" customWidth="1"/>
    <col min="6" max="6" width="10.42578125" customWidth="1"/>
    <col min="7" max="7" width="27.42578125" customWidth="1"/>
    <col min="8" max="8" width="30.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19.5703125" customWidth="1"/>
    <col min="23" max="23" width="35.5703125" customWidth="1"/>
    <col min="24" max="24" width="23.42578125" customWidth="1"/>
    <col min="25" max="25" width="38" customWidth="1"/>
    <col min="26" max="26" width="36.42578125" customWidth="1"/>
    <col min="27" max="27" width="30.5703125" customWidth="1"/>
    <col min="28" max="28" width="34" customWidth="1"/>
    <col min="29" max="29" width="40.42578125" customWidth="1"/>
    <col min="30" max="30" width="36.5703125" customWidth="1"/>
    <col min="31" max="31" width="36.42578125" customWidth="1"/>
    <col min="32" max="32" width="30.5703125" customWidth="1"/>
    <col min="33" max="33" width="34" customWidth="1"/>
    <col min="34" max="34" width="40.42578125" customWidth="1"/>
    <col min="35" max="35" width="36.5703125" customWidth="1"/>
    <col min="36" max="36" width="36.42578125" customWidth="1"/>
    <col min="37" max="37" width="30.5703125" customWidth="1"/>
    <col min="38" max="38" width="34" customWidth="1"/>
    <col min="39" max="39" width="40.42578125" customWidth="1"/>
    <col min="40" max="40" width="36.5703125" customWidth="1"/>
    <col min="41" max="41" width="36.42578125" customWidth="1"/>
    <col min="42" max="42" width="27.42578125" customWidth="1"/>
    <col min="43" max="43" width="34" customWidth="1"/>
    <col min="44" max="44" width="40.42578125" customWidth="1"/>
    <col min="45" max="45" width="17.42578125" customWidth="1"/>
    <col min="46" max="46" width="22.42578125" customWidth="1"/>
    <col min="47" max="47" width="17.42578125" customWidth="1"/>
    <col min="48" max="48" width="21.42578125" customWidth="1"/>
    <col min="49" max="49" width="13.42578125" customWidth="1"/>
    <col min="50" max="50" width="36.5703125" customWidth="1"/>
    <col min="51" max="51" width="30.5703125" customWidth="1"/>
    <col min="52" max="52" width="34" customWidth="1"/>
    <col min="53" max="54" width="40.42578125" customWidth="1"/>
    <col min="55" max="55" width="36.5703125" customWidth="1"/>
    <col min="56" max="56" width="36.42578125" customWidth="1"/>
    <col min="57" max="57" width="30.5703125" customWidth="1"/>
    <col min="58" max="58" width="34" customWidth="1"/>
    <col min="59" max="59" width="40.42578125" customWidth="1"/>
    <col min="60" max="60" width="36.5703125" customWidth="1"/>
    <col min="61" max="61" width="36.42578125" customWidth="1"/>
    <col min="62" max="62" width="30.5703125" customWidth="1"/>
    <col min="63" max="63" width="34" customWidth="1"/>
    <col min="64" max="64" width="40.42578125" customWidth="1"/>
    <col min="65" max="65" width="36.5703125" customWidth="1"/>
    <col min="66" max="66" width="36.42578125" customWidth="1"/>
    <col min="67" max="67" width="30.5703125" customWidth="1"/>
    <col min="68" max="68" width="34" customWidth="1"/>
    <col min="69" max="69" width="40.42578125" customWidth="1"/>
    <col min="70" max="70" width="36.5703125" customWidth="1"/>
    <col min="71" max="71" width="36.42578125" customWidth="1"/>
    <col min="72" max="72" width="30.5703125" customWidth="1"/>
    <col min="73" max="73" width="34" customWidth="1"/>
    <col min="74" max="74" width="40.42578125" customWidth="1"/>
    <col min="75" max="75" width="38" customWidth="1"/>
    <col min="76" max="76" width="37.42578125" customWidth="1"/>
    <col min="77" max="77" width="31.5703125" customWidth="1"/>
    <col min="78" max="78" width="35" customWidth="1"/>
    <col min="79" max="79" width="41.42578125" customWidth="1"/>
    <col min="80" max="80" width="20.42578125" customWidth="1"/>
  </cols>
  <sheetData>
    <row r="1" spans="1:80" ht="12.75" customHeight="1">
      <c r="A1" s="53" t="s">
        <v>160</v>
      </c>
      <c r="B1" s="72"/>
      <c r="C1" s="72"/>
      <c r="D1" s="72"/>
      <c r="E1" s="122"/>
      <c r="F1" s="73"/>
      <c r="G1" s="72"/>
      <c r="H1" s="74"/>
      <c r="I1" s="72"/>
      <c r="J1" s="72"/>
      <c r="K1" s="72"/>
      <c r="L1" s="72"/>
      <c r="M1" s="72"/>
      <c r="N1" s="72"/>
      <c r="O1" s="72"/>
      <c r="P1" s="72"/>
      <c r="Q1" s="72"/>
      <c r="R1" s="72"/>
      <c r="S1" s="72"/>
      <c r="T1" s="72"/>
      <c r="U1" s="74"/>
      <c r="V1" s="74"/>
      <c r="W1" s="72"/>
      <c r="X1" s="72"/>
      <c r="Y1" s="72"/>
      <c r="Z1" s="72"/>
      <c r="AA1" s="72"/>
      <c r="AB1" s="72"/>
      <c r="AC1" s="74"/>
      <c r="AD1" s="74"/>
      <c r="AE1" s="74"/>
      <c r="AF1" s="74"/>
      <c r="AG1" s="74"/>
      <c r="AH1" s="74"/>
      <c r="AI1" s="74"/>
      <c r="AJ1" s="74"/>
      <c r="AK1" s="74"/>
      <c r="AL1" s="74"/>
      <c r="AM1" s="74"/>
      <c r="AN1" s="74"/>
      <c r="AO1" s="74"/>
      <c r="AP1" s="74"/>
      <c r="AQ1" s="74"/>
      <c r="AR1" s="74"/>
      <c r="AS1" s="74"/>
      <c r="AT1" s="74"/>
      <c r="AU1" s="74"/>
      <c r="AV1" s="74"/>
      <c r="AW1" s="74"/>
    </row>
    <row r="2" spans="1:80" ht="12.75" customHeight="1">
      <c r="A2" s="141" t="s">
        <v>1529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214">
        <v>49</v>
      </c>
      <c r="AZ2" s="83">
        <v>50</v>
      </c>
      <c r="BA2" s="214">
        <v>51</v>
      </c>
      <c r="BB2" s="83">
        <v>52</v>
      </c>
      <c r="BC2" s="214">
        <v>53</v>
      </c>
      <c r="BD2" s="83">
        <v>54</v>
      </c>
      <c r="BE2" s="214">
        <v>55</v>
      </c>
      <c r="BF2" s="83">
        <v>56</v>
      </c>
      <c r="BG2" s="214">
        <v>57</v>
      </c>
      <c r="BH2" s="83">
        <v>58</v>
      </c>
      <c r="BI2" s="214">
        <v>59</v>
      </c>
      <c r="BJ2" s="83">
        <v>60</v>
      </c>
      <c r="BK2" s="214">
        <v>61</v>
      </c>
      <c r="BL2" s="83">
        <v>62</v>
      </c>
      <c r="BM2" s="214">
        <v>63</v>
      </c>
      <c r="BN2" s="83">
        <v>64</v>
      </c>
      <c r="BO2" s="214">
        <v>65</v>
      </c>
      <c r="BP2" s="83">
        <v>66</v>
      </c>
      <c r="BQ2" s="214">
        <v>67</v>
      </c>
      <c r="BR2" s="83">
        <v>68</v>
      </c>
      <c r="BS2" s="214">
        <v>69</v>
      </c>
      <c r="BT2" s="83">
        <v>70</v>
      </c>
      <c r="BU2" s="214">
        <v>71</v>
      </c>
      <c r="BV2" s="83">
        <v>72</v>
      </c>
      <c r="BW2" s="214">
        <v>73</v>
      </c>
      <c r="BX2" s="83">
        <v>74</v>
      </c>
      <c r="BY2" s="214">
        <v>75</v>
      </c>
      <c r="BZ2" s="83">
        <v>76</v>
      </c>
      <c r="CA2" s="214">
        <v>77</v>
      </c>
      <c r="CB2" s="214">
        <v>78</v>
      </c>
    </row>
    <row r="3" spans="1:80" ht="12.75" customHeight="1">
      <c r="A3" s="136" t="s">
        <v>1530</v>
      </c>
      <c r="B3" s="137" t="s">
        <v>163</v>
      </c>
      <c r="C3" s="137" t="s">
        <v>365</v>
      </c>
      <c r="D3" s="137" t="s">
        <v>366</v>
      </c>
      <c r="E3" s="138" t="s">
        <v>367</v>
      </c>
      <c r="F3" s="80" t="s">
        <v>167</v>
      </c>
      <c r="G3" s="79" t="s">
        <v>1363</v>
      </c>
      <c r="H3" s="83" t="s">
        <v>1531</v>
      </c>
      <c r="I3" s="79" t="s">
        <v>724</v>
      </c>
      <c r="J3" s="79" t="s">
        <v>1423</v>
      </c>
      <c r="K3" s="79" t="s">
        <v>1425</v>
      </c>
      <c r="L3" s="79" t="s">
        <v>1532</v>
      </c>
      <c r="M3" s="79" t="s">
        <v>1533</v>
      </c>
      <c r="N3" s="79" t="s">
        <v>1534</v>
      </c>
      <c r="O3" s="79" t="s">
        <v>1535</v>
      </c>
      <c r="P3" s="82" t="s">
        <v>1485</v>
      </c>
      <c r="Q3" s="82" t="s">
        <v>1519</v>
      </c>
      <c r="R3" s="82" t="s">
        <v>581</v>
      </c>
      <c r="S3" s="82" t="s">
        <v>1536</v>
      </c>
      <c r="T3" s="82" t="s">
        <v>1537</v>
      </c>
      <c r="U3" s="229" t="s">
        <v>1538</v>
      </c>
      <c r="V3" s="229" t="s">
        <v>1539</v>
      </c>
      <c r="W3" s="82" t="s">
        <v>1540</v>
      </c>
      <c r="X3" s="82" t="s">
        <v>568</v>
      </c>
      <c r="Y3" s="79" t="s">
        <v>1541</v>
      </c>
      <c r="Z3" s="79" t="s">
        <v>1542</v>
      </c>
      <c r="AA3" s="79" t="s">
        <v>1543</v>
      </c>
      <c r="AB3" s="79" t="s">
        <v>1544</v>
      </c>
      <c r="AC3" s="229" t="s">
        <v>1545</v>
      </c>
      <c r="AD3" s="229" t="s">
        <v>1546</v>
      </c>
      <c r="AE3" s="229" t="s">
        <v>1547</v>
      </c>
      <c r="AF3" s="229" t="s">
        <v>1548</v>
      </c>
      <c r="AG3" s="229" t="s">
        <v>1549</v>
      </c>
      <c r="AH3" s="229" t="s">
        <v>1550</v>
      </c>
      <c r="AI3" s="229" t="s">
        <v>1551</v>
      </c>
      <c r="AJ3" s="229" t="s">
        <v>1552</v>
      </c>
      <c r="AK3" s="229" t="s">
        <v>1553</v>
      </c>
      <c r="AL3" s="229" t="s">
        <v>1554</v>
      </c>
      <c r="AM3" s="229" t="s">
        <v>1555</v>
      </c>
      <c r="AN3" s="229" t="s">
        <v>1556</v>
      </c>
      <c r="AO3" s="229" t="s">
        <v>1557</v>
      </c>
      <c r="AP3" s="229" t="s">
        <v>1558</v>
      </c>
      <c r="AQ3" s="229" t="s">
        <v>1559</v>
      </c>
      <c r="AR3" s="229" t="s">
        <v>1560</v>
      </c>
      <c r="AS3" s="229" t="s">
        <v>1492</v>
      </c>
      <c r="AT3" s="229" t="s">
        <v>1561</v>
      </c>
      <c r="AU3" s="229" t="s">
        <v>1562</v>
      </c>
      <c r="AV3" s="229" t="s">
        <v>1563</v>
      </c>
      <c r="AW3" s="83" t="s">
        <v>744</v>
      </c>
      <c r="AX3" s="229" t="s">
        <v>1564</v>
      </c>
      <c r="AY3" s="229" t="s">
        <v>1565</v>
      </c>
      <c r="AZ3" s="229" t="s">
        <v>1566</v>
      </c>
      <c r="BA3" s="229" t="s">
        <v>1567</v>
      </c>
      <c r="BB3" s="229" t="s">
        <v>1568</v>
      </c>
      <c r="BC3" s="229" t="s">
        <v>1569</v>
      </c>
      <c r="BD3" s="229" t="s">
        <v>1570</v>
      </c>
      <c r="BE3" s="229" t="s">
        <v>1571</v>
      </c>
      <c r="BF3" s="229" t="s">
        <v>1572</v>
      </c>
      <c r="BG3" s="229" t="s">
        <v>1573</v>
      </c>
      <c r="BH3" s="229" t="s">
        <v>1574</v>
      </c>
      <c r="BI3" s="229" t="s">
        <v>1575</v>
      </c>
      <c r="BJ3" s="229" t="s">
        <v>1576</v>
      </c>
      <c r="BK3" s="229" t="s">
        <v>1577</v>
      </c>
      <c r="BL3" s="229" t="s">
        <v>1578</v>
      </c>
      <c r="BM3" s="229" t="s">
        <v>1579</v>
      </c>
      <c r="BN3" s="229" t="s">
        <v>1580</v>
      </c>
      <c r="BO3" s="229" t="s">
        <v>1581</v>
      </c>
      <c r="BP3" s="229" t="s">
        <v>1582</v>
      </c>
      <c r="BQ3" s="229" t="s">
        <v>1583</v>
      </c>
      <c r="BR3" s="229" t="s">
        <v>1584</v>
      </c>
      <c r="BS3" s="229" t="s">
        <v>1585</v>
      </c>
      <c r="BT3" s="229" t="s">
        <v>1586</v>
      </c>
      <c r="BU3" s="229" t="s">
        <v>1587</v>
      </c>
      <c r="BV3" s="229" t="s">
        <v>1588</v>
      </c>
      <c r="BW3" s="229" t="s">
        <v>1589</v>
      </c>
      <c r="BX3" s="229" t="s">
        <v>1590</v>
      </c>
      <c r="BY3" s="229" t="s">
        <v>1591</v>
      </c>
      <c r="BZ3" s="229" t="s">
        <v>1592</v>
      </c>
      <c r="CA3" s="229" t="s">
        <v>1593</v>
      </c>
      <c r="CB3" s="229" t="s">
        <v>1594</v>
      </c>
    </row>
    <row r="4" spans="1:80" ht="12.75" customHeight="1">
      <c r="A4" s="136" t="s">
        <v>137</v>
      </c>
      <c r="B4" s="141" t="s">
        <v>1529</v>
      </c>
      <c r="C4" s="74">
        <v>111111111</v>
      </c>
      <c r="D4" s="74">
        <v>178675716</v>
      </c>
      <c r="E4" s="86" t="s">
        <v>254</v>
      </c>
      <c r="F4" s="87" t="s">
        <v>1264</v>
      </c>
      <c r="G4" s="141">
        <v>123</v>
      </c>
      <c r="H4" s="141"/>
      <c r="I4" s="142" t="s">
        <v>839</v>
      </c>
      <c r="J4" s="141">
        <v>2008</v>
      </c>
      <c r="K4" s="142" t="s">
        <v>417</v>
      </c>
      <c r="L4" s="142" t="s">
        <v>1595</v>
      </c>
      <c r="M4" s="141">
        <v>3000</v>
      </c>
      <c r="N4" s="142" t="s">
        <v>1596</v>
      </c>
      <c r="O4" s="142" t="s">
        <v>1597</v>
      </c>
      <c r="P4" s="141">
        <v>1</v>
      </c>
      <c r="Q4" s="141">
        <v>1</v>
      </c>
      <c r="R4" s="141" t="s">
        <v>1598</v>
      </c>
      <c r="S4" s="141" t="s">
        <v>1599</v>
      </c>
      <c r="T4" s="142" t="s">
        <v>1600</v>
      </c>
      <c r="U4" s="142" t="s">
        <v>1601</v>
      </c>
      <c r="V4" s="141">
        <v>2008</v>
      </c>
      <c r="W4" s="147">
        <v>0.03</v>
      </c>
      <c r="X4" s="141" t="s">
        <v>1602</v>
      </c>
      <c r="Y4" s="141">
        <v>0.03</v>
      </c>
      <c r="Z4" s="141" t="s">
        <v>1603</v>
      </c>
      <c r="AA4" s="141">
        <v>3000</v>
      </c>
      <c r="AB4" s="141">
        <v>0</v>
      </c>
      <c r="AC4" s="141">
        <v>3000</v>
      </c>
      <c r="AD4" s="141">
        <v>0.01</v>
      </c>
      <c r="AE4" s="141" t="s">
        <v>1604</v>
      </c>
      <c r="AF4" s="141"/>
      <c r="AG4" s="141"/>
      <c r="AH4" s="141"/>
      <c r="AI4" s="141"/>
      <c r="AJ4" s="141"/>
      <c r="AK4" s="141"/>
      <c r="AL4" s="141"/>
      <c r="AM4" s="141"/>
      <c r="AN4" s="141"/>
      <c r="AO4" s="141"/>
      <c r="AP4" s="142"/>
      <c r="AQ4" s="141"/>
      <c r="AR4" s="141"/>
      <c r="AS4" s="141">
        <v>1</v>
      </c>
      <c r="AT4" s="141" t="s">
        <v>1605</v>
      </c>
      <c r="AU4" s="141">
        <v>3000</v>
      </c>
      <c r="AV4" s="141">
        <v>3000</v>
      </c>
      <c r="AW4" s="74">
        <v>0</v>
      </c>
      <c r="AX4" s="141" t="s">
        <v>1604</v>
      </c>
      <c r="AY4" s="141"/>
      <c r="AZ4" s="141"/>
      <c r="BA4" s="141"/>
      <c r="BB4" s="141" t="s">
        <v>1604</v>
      </c>
      <c r="BC4" s="141"/>
      <c r="BD4" s="141"/>
      <c r="BE4" s="141"/>
      <c r="BF4" s="141" t="s">
        <v>1604</v>
      </c>
      <c r="BG4" s="141"/>
      <c r="BH4" s="141"/>
      <c r="BI4" s="141"/>
      <c r="BJ4" s="141" t="s">
        <v>1604</v>
      </c>
      <c r="BK4" s="141"/>
      <c r="BL4" s="141"/>
      <c r="BM4" s="141"/>
      <c r="BN4" s="141" t="s">
        <v>1604</v>
      </c>
      <c r="BO4" s="141"/>
      <c r="BP4" s="141"/>
      <c r="BQ4" s="141"/>
      <c r="BR4" s="141" t="s">
        <v>1604</v>
      </c>
      <c r="BS4" s="141"/>
      <c r="BT4" s="141"/>
      <c r="BU4" s="141"/>
      <c r="BV4" s="141"/>
      <c r="BW4" s="141"/>
      <c r="BX4" s="141"/>
      <c r="BY4" s="141"/>
      <c r="BZ4" s="141"/>
      <c r="CA4" s="141"/>
      <c r="CB4" s="141"/>
    </row>
    <row r="5" spans="1:80" ht="12.75" customHeight="1">
      <c r="A5" s="136" t="s">
        <v>137</v>
      </c>
      <c r="B5" s="141" t="s">
        <v>1529</v>
      </c>
      <c r="C5" s="74">
        <v>111111111</v>
      </c>
      <c r="D5" s="74">
        <v>178675716</v>
      </c>
      <c r="E5" s="86" t="s">
        <v>254</v>
      </c>
      <c r="F5" s="87" t="s">
        <v>1264</v>
      </c>
      <c r="G5" s="141">
        <v>234</v>
      </c>
      <c r="H5" s="141"/>
      <c r="I5" s="142" t="s">
        <v>839</v>
      </c>
      <c r="J5" s="141">
        <v>2008</v>
      </c>
      <c r="K5" s="142" t="s">
        <v>417</v>
      </c>
      <c r="L5" s="142" t="s">
        <v>1606</v>
      </c>
      <c r="M5" s="141">
        <v>2000</v>
      </c>
      <c r="N5" s="142" t="s">
        <v>1596</v>
      </c>
      <c r="O5" s="142" t="s">
        <v>1607</v>
      </c>
      <c r="P5" s="141">
        <v>1</v>
      </c>
      <c r="Q5" s="141">
        <v>1</v>
      </c>
      <c r="R5" s="141" t="s">
        <v>669</v>
      </c>
      <c r="S5" s="141" t="s">
        <v>525</v>
      </c>
      <c r="T5" s="142" t="s">
        <v>1608</v>
      </c>
      <c r="U5" s="142" t="s">
        <v>1609</v>
      </c>
      <c r="V5" s="141">
        <v>2009</v>
      </c>
      <c r="W5" s="147">
        <v>0.02</v>
      </c>
      <c r="X5" s="141" t="s">
        <v>1602</v>
      </c>
      <c r="Y5" s="141">
        <v>0.02</v>
      </c>
      <c r="Z5" s="141" t="s">
        <v>1603</v>
      </c>
      <c r="AA5" s="141">
        <v>2000</v>
      </c>
      <c r="AB5" s="141">
        <v>0</v>
      </c>
      <c r="AC5" s="141">
        <v>2000</v>
      </c>
      <c r="AD5" s="141"/>
      <c r="AE5" s="141"/>
      <c r="AF5" s="141"/>
      <c r="AG5" s="141"/>
      <c r="AH5" s="141"/>
      <c r="AI5" s="141"/>
      <c r="AJ5" s="141"/>
      <c r="AK5" s="141"/>
      <c r="AL5" s="141"/>
      <c r="AM5" s="141"/>
      <c r="AN5" s="141"/>
      <c r="AO5" s="141"/>
      <c r="AP5" s="142"/>
      <c r="AQ5" s="141"/>
      <c r="AR5" s="141"/>
      <c r="AS5" s="141">
        <v>1</v>
      </c>
      <c r="AT5" s="141" t="s">
        <v>1605</v>
      </c>
      <c r="AU5" s="141">
        <v>2000</v>
      </c>
      <c r="AV5" s="141">
        <v>2000</v>
      </c>
      <c r="AW5" s="74">
        <v>0</v>
      </c>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row>
    <row r="6" spans="1:80" ht="12.75" customHeight="1">
      <c r="A6" s="136" t="s">
        <v>137</v>
      </c>
      <c r="B6" s="141" t="s">
        <v>1529</v>
      </c>
      <c r="C6" s="74">
        <v>111111111</v>
      </c>
      <c r="D6" s="74">
        <v>178675716</v>
      </c>
      <c r="E6" s="86" t="s">
        <v>254</v>
      </c>
      <c r="F6" s="87" t="s">
        <v>1264</v>
      </c>
      <c r="G6" s="141">
        <v>456</v>
      </c>
      <c r="H6" s="141"/>
      <c r="I6" s="142" t="s">
        <v>1610</v>
      </c>
      <c r="J6" s="141">
        <v>2006</v>
      </c>
      <c r="K6" s="142" t="s">
        <v>417</v>
      </c>
      <c r="L6" s="142" t="s">
        <v>1611</v>
      </c>
      <c r="M6" s="141">
        <v>1000</v>
      </c>
      <c r="N6" s="142" t="s">
        <v>1596</v>
      </c>
      <c r="O6" s="142" t="s">
        <v>1597</v>
      </c>
      <c r="P6" s="141">
        <v>0.75</v>
      </c>
      <c r="Q6" s="141">
        <v>1</v>
      </c>
      <c r="R6" s="141" t="s">
        <v>1612</v>
      </c>
      <c r="S6" s="141" t="s">
        <v>1613</v>
      </c>
      <c r="T6" s="142" t="s">
        <v>1608</v>
      </c>
      <c r="U6" s="142"/>
      <c r="V6" s="141">
        <v>2008</v>
      </c>
      <c r="W6" s="147">
        <v>0.01</v>
      </c>
      <c r="X6" s="141" t="s">
        <v>1602</v>
      </c>
      <c r="Y6" s="141">
        <v>0.01</v>
      </c>
      <c r="Z6" s="141" t="s">
        <v>1603</v>
      </c>
      <c r="AA6" s="141">
        <v>1000</v>
      </c>
      <c r="AB6" s="141">
        <v>0</v>
      </c>
      <c r="AC6" s="141">
        <v>1000</v>
      </c>
      <c r="AD6" s="141"/>
      <c r="AE6" s="141"/>
      <c r="AF6" s="141"/>
      <c r="AG6" s="141"/>
      <c r="AH6" s="141"/>
      <c r="AI6" s="141"/>
      <c r="AJ6" s="141"/>
      <c r="AK6" s="141"/>
      <c r="AL6" s="141"/>
      <c r="AM6" s="141"/>
      <c r="AN6" s="141"/>
      <c r="AO6" s="141"/>
      <c r="AP6" s="142"/>
      <c r="AQ6" s="141"/>
      <c r="AR6" s="141"/>
      <c r="AS6" s="141">
        <v>1</v>
      </c>
      <c r="AT6" s="141" t="s">
        <v>1605</v>
      </c>
      <c r="AU6" s="141">
        <v>1000</v>
      </c>
      <c r="AV6" s="141">
        <v>1000</v>
      </c>
      <c r="AW6" s="74">
        <v>0</v>
      </c>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row>
    <row r="7" spans="1:80"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83"/>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row>
    <row r="8" spans="1:80"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74"/>
      <c r="AQ8" s="74"/>
      <c r="AR8" s="74"/>
      <c r="AS8" s="74"/>
      <c r="AT8" s="74"/>
      <c r="AU8" s="74"/>
      <c r="AV8" s="74"/>
      <c r="AW8" s="74" t="s">
        <v>615</v>
      </c>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row>
    <row r="9" spans="1:80"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74"/>
      <c r="AQ9" s="74"/>
      <c r="AR9" s="74"/>
      <c r="AS9" s="74"/>
      <c r="AT9" s="74"/>
      <c r="AU9" s="74"/>
      <c r="AV9" s="74"/>
      <c r="AW9" s="74" t="s">
        <v>619</v>
      </c>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row>
    <row r="10" spans="1:80" ht="12.75" customHeight="1">
      <c r="A10" s="136" t="s">
        <v>145</v>
      </c>
      <c r="B10" s="141"/>
      <c r="C10" s="141"/>
      <c r="D10" s="141"/>
      <c r="E10" s="147"/>
      <c r="F10" s="141"/>
      <c r="G10" s="141">
        <v>15</v>
      </c>
      <c r="H10" s="141"/>
      <c r="I10" s="141"/>
      <c r="J10" s="141"/>
      <c r="K10" s="141">
        <v>20</v>
      </c>
      <c r="L10" s="141">
        <v>9</v>
      </c>
      <c r="M10" s="141">
        <v>9</v>
      </c>
      <c r="N10" s="141">
        <v>10</v>
      </c>
      <c r="O10" s="141">
        <v>9</v>
      </c>
      <c r="P10" s="141"/>
      <c r="Q10" s="141"/>
      <c r="R10" s="141"/>
      <c r="S10" s="141"/>
      <c r="T10" s="141"/>
      <c r="U10" s="141"/>
      <c r="V10" s="141"/>
      <c r="W10" s="141">
        <v>9</v>
      </c>
      <c r="X10" s="141"/>
      <c r="Y10" s="141">
        <v>9</v>
      </c>
      <c r="Z10" s="141">
        <v>20</v>
      </c>
      <c r="AA10" s="141">
        <v>9</v>
      </c>
      <c r="AB10" s="141"/>
      <c r="AC10" s="141"/>
      <c r="AD10" s="141"/>
      <c r="AE10" s="141"/>
      <c r="AF10" s="141"/>
      <c r="AG10" s="141"/>
      <c r="AH10" s="141"/>
      <c r="AI10" s="141"/>
      <c r="AJ10" s="141"/>
      <c r="AK10" s="141"/>
      <c r="AL10" s="141"/>
      <c r="AM10" s="141"/>
      <c r="AN10" s="141"/>
      <c r="AO10" s="141"/>
      <c r="AP10" s="74"/>
      <c r="AQ10" s="74"/>
      <c r="AR10" s="74"/>
      <c r="AS10" s="74"/>
      <c r="AT10" s="74"/>
      <c r="AU10" s="74"/>
      <c r="AV10" s="74"/>
      <c r="AW10" s="74" t="s">
        <v>310</v>
      </c>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row>
    <row r="11" spans="1:80"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83"/>
      <c r="AQ11" s="83"/>
      <c r="AR11" s="83"/>
      <c r="AS11" s="83"/>
      <c r="AT11" s="83"/>
      <c r="AU11" s="83"/>
      <c r="AV11" s="83"/>
      <c r="AW11" s="83"/>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row>
    <row r="12" spans="1:80" ht="12.7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87"/>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row>
    <row r="13" spans="1:80" ht="12.75" customHeight="1">
      <c r="A13" s="150" t="s">
        <v>147</v>
      </c>
      <c r="B13" s="151" t="s">
        <v>314</v>
      </c>
      <c r="C13" s="152" t="s">
        <v>315</v>
      </c>
      <c r="D13" s="151" t="s">
        <v>429</v>
      </c>
      <c r="E13" s="151" t="s">
        <v>317</v>
      </c>
      <c r="F13" s="152" t="s">
        <v>430</v>
      </c>
      <c r="G13" s="152" t="s">
        <v>319</v>
      </c>
      <c r="H13" s="152" t="s">
        <v>1614</v>
      </c>
      <c r="I13" s="152" t="s">
        <v>1615</v>
      </c>
      <c r="J13" s="152" t="s">
        <v>1616</v>
      </c>
      <c r="K13" s="152" t="s">
        <v>1617</v>
      </c>
      <c r="L13" s="152" t="s">
        <v>1618</v>
      </c>
      <c r="M13" s="152" t="s">
        <v>1619</v>
      </c>
      <c r="N13" s="152" t="s">
        <v>1620</v>
      </c>
      <c r="O13" s="152" t="s">
        <v>1621</v>
      </c>
      <c r="P13" s="152" t="s">
        <v>1622</v>
      </c>
      <c r="Q13" s="152" t="s">
        <v>1623</v>
      </c>
      <c r="R13" s="152" t="s">
        <v>1624</v>
      </c>
      <c r="S13" s="152" t="s">
        <v>1625</v>
      </c>
      <c r="T13" s="152" t="s">
        <v>1626</v>
      </c>
      <c r="U13" s="152" t="s">
        <v>1627</v>
      </c>
      <c r="V13" s="152" t="s">
        <v>1628</v>
      </c>
      <c r="W13" s="152" t="s">
        <v>1629</v>
      </c>
      <c r="X13" s="152" t="s">
        <v>1630</v>
      </c>
      <c r="Y13" s="152" t="s">
        <v>1631</v>
      </c>
      <c r="Z13" s="152" t="s">
        <v>1632</v>
      </c>
      <c r="AA13" s="152" t="s">
        <v>1633</v>
      </c>
      <c r="AB13" s="150" t="s">
        <v>1527</v>
      </c>
      <c r="AC13" s="150" t="s">
        <v>1527</v>
      </c>
      <c r="AD13" s="152" t="s">
        <v>1631</v>
      </c>
      <c r="AE13" s="152" t="s">
        <v>1632</v>
      </c>
      <c r="AF13" s="152" t="s">
        <v>1633</v>
      </c>
      <c r="AG13" s="150" t="s">
        <v>1527</v>
      </c>
      <c r="AH13" s="150" t="s">
        <v>1527</v>
      </c>
      <c r="AI13" s="152" t="s">
        <v>1631</v>
      </c>
      <c r="AJ13" s="152" t="s">
        <v>1632</v>
      </c>
      <c r="AK13" s="152" t="s">
        <v>1633</v>
      </c>
      <c r="AL13" s="150" t="s">
        <v>1527</v>
      </c>
      <c r="AM13" s="150" t="s">
        <v>1527</v>
      </c>
      <c r="AN13" s="152" t="s">
        <v>1631</v>
      </c>
      <c r="AO13" s="152" t="s">
        <v>1632</v>
      </c>
      <c r="AP13" s="152" t="s">
        <v>1633</v>
      </c>
      <c r="AQ13" s="150" t="s">
        <v>1527</v>
      </c>
      <c r="AR13" s="150" t="s">
        <v>1527</v>
      </c>
      <c r="AS13" s="150" t="s">
        <v>1527</v>
      </c>
      <c r="AT13" s="150" t="s">
        <v>1527</v>
      </c>
      <c r="AU13" s="150" t="s">
        <v>1527</v>
      </c>
      <c r="AV13" s="150" t="s">
        <v>1527</v>
      </c>
      <c r="AW13" s="94"/>
      <c r="AX13" s="152" t="s">
        <v>1634</v>
      </c>
      <c r="AY13" s="152" t="s">
        <v>1632</v>
      </c>
      <c r="AZ13" s="152" t="s">
        <v>1633</v>
      </c>
      <c r="BA13" s="152" t="s">
        <v>1635</v>
      </c>
      <c r="BB13" s="152" t="s">
        <v>1632</v>
      </c>
      <c r="BC13" s="152" t="s">
        <v>1634</v>
      </c>
      <c r="BD13" s="152" t="s">
        <v>1632</v>
      </c>
      <c r="BE13" s="152" t="s">
        <v>1633</v>
      </c>
      <c r="BF13" s="150" t="s">
        <v>1527</v>
      </c>
      <c r="BG13" s="150" t="s">
        <v>1527</v>
      </c>
      <c r="BH13" s="152" t="s">
        <v>1634</v>
      </c>
      <c r="BI13" s="152" t="s">
        <v>1632</v>
      </c>
      <c r="BJ13" s="152" t="s">
        <v>1633</v>
      </c>
      <c r="BK13" s="150" t="s">
        <v>1527</v>
      </c>
      <c r="BL13" s="150" t="s">
        <v>1527</v>
      </c>
      <c r="BM13" s="152" t="s">
        <v>1634</v>
      </c>
      <c r="BN13" s="152" t="s">
        <v>1632</v>
      </c>
      <c r="BO13" s="152" t="s">
        <v>1633</v>
      </c>
      <c r="BP13" s="150" t="s">
        <v>1527</v>
      </c>
      <c r="BQ13" s="150" t="s">
        <v>1527</v>
      </c>
      <c r="BR13" s="152" t="s">
        <v>1634</v>
      </c>
      <c r="BS13" s="152" t="s">
        <v>1632</v>
      </c>
      <c r="BT13" s="152" t="s">
        <v>1633</v>
      </c>
      <c r="BU13" s="150" t="s">
        <v>1527</v>
      </c>
      <c r="BV13" s="150" t="s">
        <v>1527</v>
      </c>
      <c r="BW13" s="152" t="s">
        <v>1634</v>
      </c>
      <c r="BX13" s="152" t="s">
        <v>1632</v>
      </c>
      <c r="BY13" s="152" t="s">
        <v>1633</v>
      </c>
      <c r="BZ13" s="150" t="s">
        <v>1527</v>
      </c>
      <c r="CA13" s="150" t="s">
        <v>1527</v>
      </c>
      <c r="CB13" s="152" t="s">
        <v>1636</v>
      </c>
    </row>
    <row r="14" spans="1:80" ht="12.75" customHeight="1">
      <c r="A14" s="158"/>
      <c r="B14" s="158"/>
      <c r="C14" s="155"/>
      <c r="D14" s="155"/>
      <c r="E14" s="238"/>
      <c r="F14" s="155"/>
      <c r="G14" s="155"/>
      <c r="H14" s="155"/>
      <c r="I14" s="155"/>
      <c r="J14" s="155"/>
      <c r="K14" s="155"/>
      <c r="L14" s="155"/>
      <c r="M14" s="155"/>
      <c r="N14" s="155" t="s">
        <v>1637</v>
      </c>
      <c r="O14" s="155" t="s">
        <v>1638</v>
      </c>
      <c r="P14" s="155"/>
      <c r="Q14" s="239" t="s">
        <v>1639</v>
      </c>
      <c r="R14" s="353" t="s">
        <v>1640</v>
      </c>
      <c r="S14" s="354"/>
      <c r="T14" s="155"/>
      <c r="U14" s="155" t="s">
        <v>1641</v>
      </c>
      <c r="V14" s="240"/>
      <c r="W14" s="116" t="s">
        <v>1642</v>
      </c>
      <c r="X14" s="240"/>
      <c r="Y14" s="241" t="s">
        <v>1643</v>
      </c>
      <c r="Z14" s="241" t="s">
        <v>1643</v>
      </c>
      <c r="AA14" s="241" t="s">
        <v>1643</v>
      </c>
      <c r="AB14" s="241" t="s">
        <v>1643</v>
      </c>
      <c r="AC14" s="240"/>
      <c r="AD14" s="240"/>
      <c r="AE14" s="240"/>
      <c r="AF14" s="240"/>
      <c r="AG14" s="240"/>
      <c r="AH14" s="240"/>
      <c r="AI14" s="240"/>
      <c r="AJ14" s="240"/>
      <c r="AK14" s="240"/>
      <c r="AL14" s="240"/>
      <c r="AM14" s="240"/>
      <c r="AN14" s="240"/>
      <c r="AO14" s="240"/>
      <c r="AP14" s="155"/>
      <c r="AQ14" s="155"/>
      <c r="AR14" s="155"/>
      <c r="AS14" s="155"/>
      <c r="AT14" s="155"/>
      <c r="AU14" s="155"/>
      <c r="AV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row>
    <row r="15" spans="1:80" ht="12.75" customHeight="1">
      <c r="A15" s="242" t="s">
        <v>1644</v>
      </c>
      <c r="B15" s="140"/>
      <c r="C15" s="140"/>
      <c r="D15" s="140"/>
      <c r="E15" s="157"/>
      <c r="F15" s="140"/>
      <c r="G15" s="140"/>
      <c r="H15" s="140"/>
      <c r="I15" s="140"/>
      <c r="J15" s="158" t="s">
        <v>1645</v>
      </c>
      <c r="K15" s="140"/>
      <c r="L15" s="140"/>
      <c r="M15" s="140"/>
      <c r="N15" s="158" t="s">
        <v>1596</v>
      </c>
      <c r="O15" s="158"/>
      <c r="P15" s="158"/>
      <c r="Q15" s="158"/>
      <c r="R15" s="355" t="s">
        <v>1646</v>
      </c>
      <c r="S15" s="334"/>
      <c r="T15" s="334"/>
      <c r="U15" s="243"/>
      <c r="V15" s="244"/>
      <c r="W15" s="244"/>
      <c r="X15" s="244"/>
      <c r="Y15" s="244"/>
      <c r="Z15" s="244"/>
      <c r="AA15" s="244"/>
      <c r="AB15" s="244"/>
      <c r="AC15" s="244"/>
      <c r="AD15" s="244"/>
      <c r="AE15" s="244"/>
      <c r="AF15" s="244"/>
      <c r="AG15" s="244"/>
      <c r="AH15" s="244"/>
      <c r="AI15" s="244"/>
      <c r="AJ15" s="244"/>
      <c r="AK15" s="244"/>
      <c r="AL15" s="244"/>
      <c r="AM15" s="244"/>
      <c r="AN15" s="244"/>
      <c r="AO15" s="244"/>
      <c r="AP15" s="156"/>
      <c r="AQ15" s="140"/>
      <c r="AR15" s="140"/>
      <c r="AS15" s="140"/>
      <c r="AT15" s="140"/>
      <c r="AU15" s="140"/>
      <c r="AV15" s="140"/>
      <c r="AW15" s="116"/>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row>
    <row r="16" spans="1:80" ht="12.75" customHeight="1">
      <c r="A16" s="242" t="s">
        <v>1647</v>
      </c>
      <c r="B16" s="140"/>
      <c r="C16" s="140"/>
      <c r="D16" s="140"/>
      <c r="E16" s="157"/>
      <c r="F16" s="140"/>
      <c r="G16" s="140"/>
      <c r="H16" s="140"/>
      <c r="I16" s="140"/>
      <c r="J16" s="140"/>
      <c r="K16" s="140"/>
      <c r="L16" s="140"/>
      <c r="M16" s="140"/>
      <c r="N16" s="156" t="s">
        <v>1648</v>
      </c>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56"/>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row>
    <row r="17" spans="1:80" ht="12.75" customHeight="1">
      <c r="A17" s="242" t="s">
        <v>1649</v>
      </c>
      <c r="B17" s="140"/>
      <c r="C17" s="140"/>
      <c r="D17" s="140"/>
      <c r="E17" s="157"/>
      <c r="F17" s="140"/>
      <c r="G17" s="140"/>
      <c r="H17" s="140"/>
      <c r="I17" s="140"/>
      <c r="J17" s="140"/>
      <c r="K17" s="140"/>
      <c r="L17" s="140"/>
      <c r="M17" s="140"/>
      <c r="N17" s="156" t="s">
        <v>1650</v>
      </c>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row>
    <row r="18" spans="1:80" ht="12.75" customHeight="1">
      <c r="A18" s="242" t="s">
        <v>1651</v>
      </c>
      <c r="B18" s="140"/>
      <c r="C18" s="140"/>
      <c r="D18" s="140"/>
      <c r="E18" s="157"/>
      <c r="F18" s="140"/>
      <c r="G18" s="140"/>
      <c r="H18" s="140"/>
      <c r="I18" s="140"/>
      <c r="J18" s="140"/>
      <c r="K18" s="140"/>
      <c r="L18" s="140"/>
      <c r="M18" s="140"/>
      <c r="N18" s="156" t="s">
        <v>1652</v>
      </c>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row>
    <row r="19" spans="1:80" ht="12.75" customHeight="1">
      <c r="A19" s="242" t="s">
        <v>1653</v>
      </c>
      <c r="B19" s="140"/>
      <c r="C19" s="140"/>
      <c r="D19" s="140"/>
      <c r="E19" s="157"/>
      <c r="F19" s="140"/>
      <c r="G19" s="140"/>
      <c r="H19" s="140"/>
      <c r="I19" s="140"/>
      <c r="J19" s="140"/>
      <c r="K19" s="140"/>
      <c r="L19" s="140"/>
      <c r="M19" s="140"/>
      <c r="N19" s="245" t="s">
        <v>1654</v>
      </c>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row>
    <row r="20" spans="1:80" ht="12.75" customHeight="1">
      <c r="A20" s="156"/>
      <c r="B20" s="140"/>
      <c r="C20" s="140"/>
      <c r="D20" s="140"/>
      <c r="E20" s="157"/>
      <c r="F20" s="140"/>
      <c r="G20" s="140"/>
      <c r="H20" s="140"/>
      <c r="I20" s="140"/>
      <c r="J20" s="140"/>
      <c r="K20" s="140"/>
      <c r="L20" s="140"/>
      <c r="M20" s="140"/>
      <c r="N20" s="245" t="s">
        <v>1655</v>
      </c>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row>
    <row r="21" spans="1:80" ht="12.75" customHeight="1">
      <c r="A21" s="101" t="s">
        <v>361</v>
      </c>
      <c r="B21" s="140"/>
      <c r="C21" s="140"/>
      <c r="D21" s="140"/>
      <c r="E21" s="157"/>
      <c r="F21" s="140"/>
      <c r="G21" s="140"/>
      <c r="H21" s="140"/>
      <c r="I21" s="140"/>
      <c r="J21" s="140"/>
      <c r="K21" s="140"/>
      <c r="L21" s="140"/>
      <c r="M21" s="140"/>
      <c r="N21" s="245" t="s">
        <v>1656</v>
      </c>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row>
    <row r="22" spans="1:80" ht="12.75" customHeight="1">
      <c r="A22" s="140"/>
      <c r="B22" s="140"/>
      <c r="C22" s="140"/>
      <c r="D22" s="140"/>
      <c r="E22" s="157"/>
      <c r="F22" s="140"/>
      <c r="G22" s="140"/>
      <c r="H22" s="140"/>
      <c r="I22" s="140"/>
      <c r="J22" s="140"/>
      <c r="K22" s="140"/>
      <c r="L22" s="140"/>
      <c r="M22" s="140"/>
      <c r="N22" s="245" t="s">
        <v>1657</v>
      </c>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row>
    <row r="23" spans="1:80" ht="12.75" customHeight="1">
      <c r="A23" s="156"/>
      <c r="B23" s="140"/>
      <c r="C23" s="140"/>
      <c r="D23" s="140"/>
      <c r="E23" s="157"/>
      <c r="F23" s="140"/>
      <c r="G23" s="140"/>
      <c r="H23" s="140"/>
      <c r="I23" s="140"/>
      <c r="J23" s="140"/>
      <c r="K23" s="140"/>
      <c r="L23" s="140"/>
      <c r="M23" s="140"/>
      <c r="N23" s="245" t="s">
        <v>1658</v>
      </c>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row>
    <row r="24" spans="1:80" ht="12.75" customHeight="1">
      <c r="A24" s="156"/>
      <c r="B24" s="140"/>
      <c r="C24" s="140"/>
      <c r="D24" s="140"/>
      <c r="E24" s="157"/>
      <c r="F24" s="140"/>
      <c r="G24" s="140"/>
      <c r="H24" s="140"/>
      <c r="I24" s="140"/>
      <c r="J24" s="140"/>
      <c r="K24" s="140"/>
      <c r="L24" s="140"/>
      <c r="M24" s="140"/>
      <c r="N24" s="245" t="s">
        <v>1659</v>
      </c>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row>
    <row r="25" spans="1:80"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row>
    <row r="26" spans="1:80"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row>
    <row r="27" spans="1:80"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row>
    <row r="28" spans="1:80"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row>
    <row r="29" spans="1:80"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row>
    <row r="30" spans="1:80"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row>
    <row r="31" spans="1:80"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row>
    <row r="32" spans="1:80"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row>
    <row r="33" spans="1:80"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row>
    <row r="34" spans="1:80"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row>
    <row r="35" spans="1:80"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row>
    <row r="36" spans="1:80"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row>
    <row r="37" spans="1:80"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row>
    <row r="38" spans="1:80"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row>
    <row r="39" spans="1:80"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row>
    <row r="40" spans="1:80"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row>
    <row r="41" spans="1:80"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row>
    <row r="42" spans="1:80"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row>
    <row r="43" spans="1:80"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row>
    <row r="44" spans="1:80"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row>
    <row r="45" spans="1:80"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row>
    <row r="46" spans="1:80"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row>
    <row r="47" spans="1:80"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row>
    <row r="48" spans="1:80"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row>
    <row r="49" spans="1:80"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row>
    <row r="50" spans="1:80"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row>
    <row r="51" spans="1:80"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c r="BU51" s="140"/>
      <c r="BV51" s="140"/>
      <c r="BW51" s="140"/>
      <c r="BX51" s="140"/>
      <c r="BY51" s="140"/>
      <c r="BZ51" s="140"/>
      <c r="CA51" s="140"/>
      <c r="CB51" s="140"/>
    </row>
    <row r="52" spans="1:80"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row>
    <row r="53" spans="1:80"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row>
    <row r="54" spans="1:80"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row>
    <row r="55" spans="1:80"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row>
    <row r="56" spans="1:80"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row>
    <row r="57" spans="1:80"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row>
    <row r="58" spans="1:80"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row>
    <row r="59" spans="1:80"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row>
    <row r="60" spans="1:80"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row>
    <row r="61" spans="1:80"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row>
    <row r="62" spans="1:80"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row>
    <row r="63" spans="1:80"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row>
    <row r="64" spans="1:80"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row>
    <row r="65" spans="1:80"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row>
    <row r="66" spans="1:80" ht="12.75" customHeight="1">
      <c r="A66" s="53"/>
      <c r="E66" s="127"/>
    </row>
    <row r="67" spans="1:80" ht="12.75" customHeight="1">
      <c r="A67" s="53"/>
      <c r="E67" s="127"/>
    </row>
    <row r="68" spans="1:80" ht="12.75" customHeight="1">
      <c r="A68" s="53"/>
      <c r="E68" s="127"/>
    </row>
    <row r="69" spans="1:80" ht="12.75" customHeight="1">
      <c r="A69" s="53"/>
      <c r="E69" s="127"/>
    </row>
    <row r="70" spans="1:80" ht="12.75" customHeight="1">
      <c r="A70" s="53"/>
      <c r="E70" s="127"/>
    </row>
    <row r="71" spans="1:80" ht="12.75" customHeight="1">
      <c r="A71" s="53"/>
      <c r="E71" s="127"/>
    </row>
    <row r="72" spans="1:80" ht="12.75" customHeight="1">
      <c r="A72" s="53"/>
      <c r="E72" s="127"/>
    </row>
    <row r="73" spans="1:80" ht="12.75" customHeight="1">
      <c r="A73" s="53"/>
      <c r="E73" s="127"/>
    </row>
    <row r="74" spans="1:80" ht="12.75" customHeight="1">
      <c r="A74" s="53"/>
      <c r="E74" s="127"/>
    </row>
    <row r="75" spans="1:80" ht="12.75" customHeight="1">
      <c r="A75" s="53"/>
      <c r="E75" s="127"/>
    </row>
    <row r="76" spans="1:80" ht="12.75" customHeight="1">
      <c r="A76" s="53"/>
      <c r="E76" s="127"/>
    </row>
    <row r="77" spans="1:80" ht="12.75" customHeight="1">
      <c r="A77" s="53"/>
      <c r="E77" s="127"/>
    </row>
    <row r="78" spans="1:80" ht="12.75" customHeight="1">
      <c r="A78" s="53"/>
      <c r="E78" s="127"/>
    </row>
    <row r="79" spans="1:80" ht="12.75" customHeight="1">
      <c r="A79" s="53"/>
      <c r="E79" s="127"/>
    </row>
    <row r="80" spans="1:80"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R14:S14"/>
    <mergeCell ref="R15:T15"/>
  </mergeCells>
  <hyperlinks>
    <hyperlink ref="A21" location="'Master Reqs'!A1" display="Return to Master Reqs" xr:uid="{00000000-0004-0000-1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6" width="10.42578125" customWidth="1"/>
    <col min="7" max="7" width="26.42578125" customWidth="1"/>
    <col min="8" max="8" width="28.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26.5703125" customWidth="1"/>
    <col min="23" max="23" width="21.42578125" customWidth="1"/>
    <col min="24" max="24" width="18" customWidth="1"/>
    <col min="25" max="26" width="26.5703125" customWidth="1"/>
    <col min="27" max="27" width="36.42578125" customWidth="1"/>
    <col min="28" max="28" width="30.5703125" customWidth="1"/>
    <col min="29" max="29" width="34" customWidth="1"/>
    <col min="30" max="30" width="40.42578125" customWidth="1"/>
    <col min="31" max="31" width="36.5703125" customWidth="1"/>
    <col min="32" max="32" width="36.42578125" customWidth="1"/>
    <col min="33" max="33" width="30.5703125" customWidth="1"/>
    <col min="34" max="34" width="34" customWidth="1"/>
    <col min="35" max="35" width="40.42578125" customWidth="1"/>
    <col min="36" max="36" width="36.5703125" customWidth="1"/>
    <col min="37" max="37" width="36.42578125" customWidth="1"/>
    <col min="38" max="38" width="30.5703125" customWidth="1"/>
    <col min="39" max="39" width="34" customWidth="1"/>
    <col min="40" max="40" width="40.42578125" customWidth="1"/>
    <col min="41" max="41" width="36.5703125" customWidth="1"/>
    <col min="42" max="42" width="36.42578125" customWidth="1"/>
    <col min="43" max="43" width="27.42578125" customWidth="1"/>
    <col min="44" max="44" width="34" customWidth="1"/>
    <col min="45" max="45" width="40.42578125" customWidth="1"/>
    <col min="46" max="46" width="17.42578125" customWidth="1"/>
    <col min="47" max="47" width="15.42578125" customWidth="1"/>
  </cols>
  <sheetData>
    <row r="1" spans="1:47" ht="12.75" customHeight="1">
      <c r="A1" s="53" t="s">
        <v>160</v>
      </c>
      <c r="B1" s="72"/>
      <c r="C1" s="72"/>
      <c r="D1" s="72"/>
      <c r="E1" s="122"/>
      <c r="F1" s="73"/>
      <c r="G1" s="72"/>
      <c r="H1" s="72"/>
      <c r="I1" s="72"/>
      <c r="J1" s="72"/>
      <c r="K1" s="72"/>
      <c r="L1" s="72"/>
      <c r="M1" s="72"/>
      <c r="N1" s="72"/>
      <c r="O1" s="74"/>
      <c r="P1" s="72"/>
      <c r="Q1" s="74"/>
      <c r="R1" s="72"/>
      <c r="S1" s="74"/>
      <c r="T1" s="74"/>
      <c r="U1" s="74"/>
      <c r="V1" s="74"/>
      <c r="W1" s="74"/>
      <c r="X1" s="74"/>
      <c r="Y1" s="74"/>
      <c r="Z1" s="74"/>
      <c r="AA1" s="74"/>
    </row>
    <row r="2" spans="1:47" ht="12.75" customHeight="1">
      <c r="A2" s="141" t="s">
        <v>1660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214"/>
      <c r="AC2" s="83"/>
      <c r="AD2" s="83"/>
      <c r="AE2" s="83"/>
      <c r="AF2" s="83"/>
      <c r="AG2" s="83"/>
      <c r="AH2" s="83"/>
      <c r="AI2" s="83"/>
      <c r="AJ2" s="83"/>
      <c r="AK2" s="83"/>
      <c r="AL2" s="83"/>
      <c r="AM2" s="83"/>
      <c r="AN2" s="83"/>
      <c r="AO2" s="83"/>
      <c r="AP2" s="83"/>
      <c r="AQ2" s="83"/>
      <c r="AR2" s="83"/>
      <c r="AS2" s="83"/>
      <c r="AT2" s="83"/>
      <c r="AU2" s="83"/>
    </row>
    <row r="3" spans="1:47" ht="12.75" customHeight="1">
      <c r="A3" s="136" t="s">
        <v>1362</v>
      </c>
      <c r="B3" s="79" t="s">
        <v>163</v>
      </c>
      <c r="C3" s="79" t="s">
        <v>365</v>
      </c>
      <c r="D3" s="79" t="s">
        <v>366</v>
      </c>
      <c r="E3" s="79" t="s">
        <v>367</v>
      </c>
      <c r="F3" s="83" t="s">
        <v>167</v>
      </c>
      <c r="G3" s="79" t="s">
        <v>1363</v>
      </c>
      <c r="H3" s="82" t="s">
        <v>1661</v>
      </c>
      <c r="I3" s="79" t="s">
        <v>1662</v>
      </c>
      <c r="J3" s="79" t="s">
        <v>1423</v>
      </c>
      <c r="K3" s="79" t="s">
        <v>1663</v>
      </c>
      <c r="L3" s="79" t="s">
        <v>1664</v>
      </c>
      <c r="M3" s="79" t="s">
        <v>1665</v>
      </c>
      <c r="N3" s="79" t="s">
        <v>1666</v>
      </c>
      <c r="O3" s="229" t="s">
        <v>1485</v>
      </c>
      <c r="P3" s="82" t="s">
        <v>1667</v>
      </c>
      <c r="Q3" s="229" t="s">
        <v>1668</v>
      </c>
      <c r="R3" s="79" t="s">
        <v>1425</v>
      </c>
      <c r="S3" s="229" t="s">
        <v>1669</v>
      </c>
      <c r="T3" s="229" t="s">
        <v>1670</v>
      </c>
      <c r="U3" s="229" t="s">
        <v>1671</v>
      </c>
      <c r="V3" s="83" t="s">
        <v>1672</v>
      </c>
      <c r="W3" s="83" t="s">
        <v>1492</v>
      </c>
      <c r="X3" s="83" t="s">
        <v>1673</v>
      </c>
      <c r="Y3" s="83" t="s">
        <v>1674</v>
      </c>
      <c r="Z3" s="216" t="s">
        <v>1675</v>
      </c>
      <c r="AA3" s="83" t="s">
        <v>744</v>
      </c>
      <c r="AB3" s="247"/>
      <c r="AC3" s="139"/>
      <c r="AD3" s="139"/>
      <c r="AE3" s="139"/>
      <c r="AF3" s="139"/>
      <c r="AG3" s="139"/>
      <c r="AH3" s="139"/>
      <c r="AI3" s="139"/>
      <c r="AJ3" s="139"/>
      <c r="AK3" s="139"/>
      <c r="AL3" s="139"/>
      <c r="AM3" s="139"/>
      <c r="AN3" s="139"/>
      <c r="AO3" s="139"/>
      <c r="AP3" s="139"/>
      <c r="AQ3" s="139"/>
      <c r="AR3" s="139"/>
      <c r="AS3" s="139"/>
      <c r="AT3" s="139"/>
      <c r="AU3" s="139"/>
    </row>
    <row r="4" spans="1:47" ht="12.75" customHeight="1">
      <c r="A4" s="136" t="s">
        <v>137</v>
      </c>
      <c r="B4" s="141" t="s">
        <v>1660</v>
      </c>
      <c r="C4" s="74">
        <v>111111111</v>
      </c>
      <c r="D4" s="74">
        <v>178675716</v>
      </c>
      <c r="E4" s="86" t="s">
        <v>254</v>
      </c>
      <c r="F4" s="87"/>
      <c r="G4" s="141">
        <v>123</v>
      </c>
      <c r="H4" s="141"/>
      <c r="I4" s="142" t="s">
        <v>1676</v>
      </c>
      <c r="J4" s="141">
        <v>2008</v>
      </c>
      <c r="K4" s="142" t="s">
        <v>1677</v>
      </c>
      <c r="L4" s="142" t="s">
        <v>1607</v>
      </c>
      <c r="M4" s="141">
        <v>52.17</v>
      </c>
      <c r="N4" s="142" t="s">
        <v>1678</v>
      </c>
      <c r="O4" s="142" t="s">
        <v>899</v>
      </c>
      <c r="P4" s="141" t="s">
        <v>1679</v>
      </c>
      <c r="Q4" s="142" t="s">
        <v>1680</v>
      </c>
      <c r="R4" s="141" t="s">
        <v>417</v>
      </c>
      <c r="S4" s="141">
        <v>300</v>
      </c>
      <c r="T4" s="142" t="s">
        <v>896</v>
      </c>
      <c r="U4" s="142"/>
      <c r="V4" s="141"/>
      <c r="W4" s="141"/>
      <c r="X4" s="141"/>
      <c r="Y4" s="141"/>
      <c r="Z4" s="141"/>
      <c r="AA4" s="74">
        <v>0</v>
      </c>
      <c r="AB4" s="143"/>
      <c r="AC4" s="143"/>
      <c r="AD4" s="143"/>
      <c r="AE4" s="143"/>
      <c r="AF4" s="143"/>
      <c r="AG4" s="143"/>
      <c r="AH4" s="143"/>
      <c r="AI4" s="143"/>
      <c r="AJ4" s="143"/>
      <c r="AK4" s="143"/>
      <c r="AL4" s="143"/>
      <c r="AM4" s="143"/>
      <c r="AN4" s="143"/>
      <c r="AO4" s="143"/>
      <c r="AP4" s="143"/>
      <c r="AQ4" s="248"/>
      <c r="AR4" s="143"/>
      <c r="AS4" s="143"/>
      <c r="AT4" s="143"/>
      <c r="AU4" s="143"/>
    </row>
    <row r="5" spans="1:47" ht="12.75" customHeight="1">
      <c r="A5" s="136" t="s">
        <v>137</v>
      </c>
      <c r="B5" s="141" t="s">
        <v>1660</v>
      </c>
      <c r="C5" s="74">
        <v>111111111</v>
      </c>
      <c r="D5" s="74">
        <v>178675716</v>
      </c>
      <c r="E5" s="86" t="s">
        <v>254</v>
      </c>
      <c r="F5" s="87"/>
      <c r="G5" s="141">
        <v>234</v>
      </c>
      <c r="H5" s="141"/>
      <c r="I5" s="142" t="s">
        <v>1681</v>
      </c>
      <c r="J5" s="141">
        <v>2009</v>
      </c>
      <c r="K5" s="142" t="s">
        <v>1682</v>
      </c>
      <c r="L5" s="142" t="s">
        <v>1683</v>
      </c>
      <c r="M5" s="141">
        <v>47.34</v>
      </c>
      <c r="N5" s="142" t="s">
        <v>1684</v>
      </c>
      <c r="O5" s="142" t="s">
        <v>899</v>
      </c>
      <c r="P5" s="141" t="s">
        <v>1685</v>
      </c>
      <c r="Q5" s="142" t="s">
        <v>1680</v>
      </c>
      <c r="R5" s="141" t="s">
        <v>417</v>
      </c>
      <c r="S5" s="141">
        <v>200</v>
      </c>
      <c r="T5" s="142" t="s">
        <v>896</v>
      </c>
      <c r="U5" s="142"/>
      <c r="V5" s="141"/>
      <c r="W5" s="141"/>
      <c r="X5" s="141"/>
      <c r="Y5" s="141"/>
      <c r="Z5" s="141"/>
      <c r="AA5" s="74">
        <v>0</v>
      </c>
      <c r="AB5" s="143"/>
      <c r="AC5" s="143"/>
      <c r="AD5" s="143"/>
      <c r="AE5" s="143"/>
      <c r="AF5" s="143"/>
      <c r="AG5" s="143"/>
      <c r="AH5" s="143"/>
      <c r="AI5" s="143"/>
      <c r="AJ5" s="143"/>
      <c r="AK5" s="143"/>
      <c r="AL5" s="143"/>
      <c r="AM5" s="143"/>
      <c r="AN5" s="143"/>
      <c r="AO5" s="143"/>
      <c r="AP5" s="143"/>
      <c r="AQ5" s="248"/>
      <c r="AR5" s="143"/>
      <c r="AS5" s="143"/>
      <c r="AT5" s="143"/>
      <c r="AU5" s="143"/>
    </row>
    <row r="6" spans="1:47" ht="12.75" customHeight="1">
      <c r="A6" s="136" t="s">
        <v>137</v>
      </c>
      <c r="B6" s="141" t="s">
        <v>1660</v>
      </c>
      <c r="C6" s="74">
        <v>111111111</v>
      </c>
      <c r="D6" s="74">
        <v>178675716</v>
      </c>
      <c r="E6" s="86" t="s">
        <v>254</v>
      </c>
      <c r="F6" s="87"/>
      <c r="G6" s="141">
        <v>567</v>
      </c>
      <c r="H6" s="141"/>
      <c r="I6" s="142" t="s">
        <v>1686</v>
      </c>
      <c r="J6" s="141">
        <v>2007</v>
      </c>
      <c r="K6" s="142" t="s">
        <v>1677</v>
      </c>
      <c r="L6" s="142" t="s">
        <v>1687</v>
      </c>
      <c r="M6" s="141">
        <v>45.98</v>
      </c>
      <c r="N6" s="142" t="s">
        <v>1688</v>
      </c>
      <c r="O6" s="142" t="s">
        <v>1503</v>
      </c>
      <c r="P6" s="141" t="s">
        <v>1689</v>
      </c>
      <c r="Q6" s="142" t="s">
        <v>1680</v>
      </c>
      <c r="R6" s="141" t="s">
        <v>417</v>
      </c>
      <c r="S6" s="141">
        <v>100</v>
      </c>
      <c r="T6" s="142" t="s">
        <v>896</v>
      </c>
      <c r="U6" s="142"/>
      <c r="V6" s="141"/>
      <c r="W6" s="141"/>
      <c r="X6" s="141"/>
      <c r="Y6" s="141"/>
      <c r="Z6" s="141"/>
      <c r="AA6" s="74"/>
      <c r="AB6" s="143"/>
      <c r="AC6" s="143"/>
      <c r="AD6" s="143"/>
      <c r="AE6" s="143"/>
      <c r="AF6" s="143"/>
      <c r="AG6" s="143"/>
      <c r="AH6" s="143"/>
      <c r="AI6" s="143"/>
      <c r="AJ6" s="143"/>
      <c r="AK6" s="143"/>
      <c r="AL6" s="143"/>
      <c r="AM6" s="143"/>
      <c r="AN6" s="143"/>
      <c r="AO6" s="143"/>
      <c r="AP6" s="143"/>
      <c r="AQ6" s="248"/>
      <c r="AR6" s="143"/>
      <c r="AS6" s="143"/>
      <c r="AT6" s="143"/>
      <c r="AU6" s="143"/>
    </row>
    <row r="7" spans="1:47"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83"/>
      <c r="AB7" s="146"/>
      <c r="AC7" s="146"/>
      <c r="AD7" s="146"/>
      <c r="AE7" s="146"/>
      <c r="AF7" s="146"/>
      <c r="AG7" s="146"/>
      <c r="AH7" s="146"/>
      <c r="AI7" s="146"/>
      <c r="AJ7" s="146"/>
      <c r="AK7" s="146"/>
      <c r="AL7" s="146"/>
      <c r="AM7" s="146"/>
      <c r="AN7" s="146"/>
      <c r="AO7" s="146"/>
      <c r="AP7" s="146"/>
      <c r="AQ7" s="146"/>
      <c r="AR7" s="146"/>
      <c r="AS7" s="146"/>
      <c r="AT7" s="146"/>
      <c r="AU7" s="146"/>
    </row>
    <row r="8" spans="1:47"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74" t="s">
        <v>615</v>
      </c>
      <c r="AB8" s="143"/>
      <c r="AC8" s="143"/>
      <c r="AD8" s="143"/>
      <c r="AE8" s="143"/>
      <c r="AF8" s="143"/>
      <c r="AG8" s="143"/>
      <c r="AH8" s="143"/>
      <c r="AI8" s="143"/>
      <c r="AJ8" s="143"/>
      <c r="AK8" s="143"/>
      <c r="AL8" s="143"/>
      <c r="AM8" s="143"/>
      <c r="AN8" s="143"/>
      <c r="AO8" s="143"/>
      <c r="AP8" s="143"/>
      <c r="AQ8" s="54"/>
      <c r="AR8" s="54"/>
      <c r="AS8" s="54"/>
      <c r="AT8" s="54"/>
      <c r="AU8" s="54"/>
    </row>
    <row r="9" spans="1:47"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t="s">
        <v>529</v>
      </c>
      <c r="AA9" s="74" t="s">
        <v>619</v>
      </c>
      <c r="AB9" s="143"/>
      <c r="AC9" s="143"/>
      <c r="AD9" s="143"/>
      <c r="AE9" s="143"/>
      <c r="AF9" s="143"/>
      <c r="AG9" s="143"/>
      <c r="AH9" s="143"/>
      <c r="AI9" s="143"/>
      <c r="AJ9" s="143"/>
      <c r="AK9" s="143"/>
      <c r="AL9" s="143"/>
      <c r="AM9" s="143"/>
      <c r="AN9" s="143"/>
      <c r="AO9" s="143"/>
      <c r="AP9" s="143"/>
    </row>
    <row r="10" spans="1:47" ht="12.75" customHeight="1">
      <c r="A10" s="136" t="s">
        <v>145</v>
      </c>
      <c r="B10" s="141"/>
      <c r="C10" s="141"/>
      <c r="D10" s="141"/>
      <c r="E10" s="147"/>
      <c r="F10" s="141"/>
      <c r="G10" s="141">
        <v>15</v>
      </c>
      <c r="H10" s="141">
        <v>100</v>
      </c>
      <c r="I10" s="141"/>
      <c r="J10" s="141"/>
      <c r="K10" s="141"/>
      <c r="L10" s="141">
        <v>9</v>
      </c>
      <c r="M10" s="141"/>
      <c r="N10" s="141">
        <v>9</v>
      </c>
      <c r="O10" s="141"/>
      <c r="P10" s="141"/>
      <c r="Q10" s="141"/>
      <c r="R10" s="141">
        <v>25</v>
      </c>
      <c r="S10" s="141"/>
      <c r="T10" s="141"/>
      <c r="U10" s="141"/>
      <c r="V10" s="141"/>
      <c r="W10" s="141"/>
      <c r="X10" s="141"/>
      <c r="Y10" s="141"/>
      <c r="Z10" s="141"/>
      <c r="AA10" s="74" t="s">
        <v>310</v>
      </c>
      <c r="AB10" s="143"/>
      <c r="AC10" s="143"/>
      <c r="AD10" s="143"/>
      <c r="AE10" s="143"/>
      <c r="AF10" s="143"/>
      <c r="AG10" s="143"/>
      <c r="AH10" s="143"/>
      <c r="AI10" s="143"/>
      <c r="AJ10" s="143"/>
      <c r="AK10" s="143"/>
      <c r="AL10" s="143"/>
      <c r="AM10" s="143"/>
      <c r="AN10" s="143"/>
      <c r="AO10" s="143"/>
      <c r="AP10" s="143"/>
    </row>
    <row r="11" spans="1:47"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83"/>
      <c r="AB11" s="146"/>
      <c r="AC11" s="146"/>
      <c r="AD11" s="146"/>
      <c r="AE11" s="146"/>
      <c r="AF11" s="146"/>
      <c r="AG11" s="146"/>
      <c r="AH11" s="146"/>
      <c r="AI11" s="146"/>
      <c r="AJ11" s="146"/>
      <c r="AK11" s="146"/>
      <c r="AL11" s="146"/>
      <c r="AM11" s="146"/>
      <c r="AN11" s="146"/>
      <c r="AO11" s="146"/>
      <c r="AP11" s="146"/>
      <c r="AQ11" s="106"/>
      <c r="AR11" s="106"/>
      <c r="AS11" s="106"/>
      <c r="AT11" s="106"/>
      <c r="AU11" s="106"/>
    </row>
    <row r="12" spans="1:47" ht="79.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87"/>
      <c r="AB12" s="249"/>
      <c r="AC12" s="249"/>
      <c r="AD12" s="249"/>
      <c r="AE12" s="249"/>
      <c r="AF12" s="249"/>
      <c r="AG12" s="249"/>
      <c r="AH12" s="249"/>
      <c r="AI12" s="249"/>
      <c r="AJ12" s="249"/>
      <c r="AK12" s="249"/>
      <c r="AL12" s="249"/>
      <c r="AM12" s="249"/>
      <c r="AN12" s="249"/>
      <c r="AO12" s="249"/>
      <c r="AP12" s="249"/>
      <c r="AQ12" s="249"/>
      <c r="AR12" s="249"/>
      <c r="AS12" s="249"/>
      <c r="AT12" s="249"/>
      <c r="AU12" s="249"/>
    </row>
    <row r="13" spans="1:47" ht="12.75" customHeight="1">
      <c r="A13" s="150" t="s">
        <v>147</v>
      </c>
      <c r="B13" s="151" t="s">
        <v>314</v>
      </c>
      <c r="C13" s="152" t="s">
        <v>315</v>
      </c>
      <c r="D13" s="151" t="s">
        <v>429</v>
      </c>
      <c r="E13" s="151" t="s">
        <v>317</v>
      </c>
      <c r="F13" s="152" t="s">
        <v>430</v>
      </c>
      <c r="G13" s="152" t="s">
        <v>319</v>
      </c>
      <c r="H13" s="152" t="s">
        <v>1690</v>
      </c>
      <c r="I13" s="152" t="s">
        <v>1691</v>
      </c>
      <c r="J13" s="152" t="s">
        <v>1692</v>
      </c>
      <c r="K13" s="152" t="s">
        <v>1693</v>
      </c>
      <c r="L13" s="152" t="s">
        <v>1694</v>
      </c>
      <c r="M13" s="152" t="s">
        <v>1695</v>
      </c>
      <c r="N13" s="152" t="s">
        <v>1696</v>
      </c>
      <c r="O13" s="152" t="s">
        <v>1697</v>
      </c>
      <c r="P13" s="152" t="s">
        <v>1698</v>
      </c>
      <c r="Q13" s="152" t="s">
        <v>1699</v>
      </c>
      <c r="R13" s="152" t="s">
        <v>1700</v>
      </c>
      <c r="S13" s="152" t="s">
        <v>1701</v>
      </c>
      <c r="T13" s="152" t="s">
        <v>1702</v>
      </c>
      <c r="U13" s="152" t="s">
        <v>1703</v>
      </c>
      <c r="V13" s="150" t="s">
        <v>1527</v>
      </c>
      <c r="W13" s="150" t="s">
        <v>1527</v>
      </c>
      <c r="X13" s="150" t="s">
        <v>1527</v>
      </c>
      <c r="Y13" s="150" t="s">
        <v>1527</v>
      </c>
      <c r="Z13" s="152" t="s">
        <v>1704</v>
      </c>
      <c r="AA13" s="152"/>
      <c r="AB13" s="155"/>
      <c r="AC13" s="155"/>
      <c r="AD13" s="155"/>
      <c r="AE13" s="155"/>
      <c r="AF13" s="155"/>
      <c r="AG13" s="155"/>
      <c r="AH13" s="155"/>
      <c r="AI13" s="155"/>
      <c r="AJ13" s="155"/>
      <c r="AK13" s="155"/>
      <c r="AL13" s="155"/>
      <c r="AM13" s="155"/>
      <c r="AN13" s="155"/>
      <c r="AO13" s="155"/>
      <c r="AP13" s="155"/>
      <c r="AQ13" s="155"/>
      <c r="AR13" s="140"/>
      <c r="AS13" s="140"/>
      <c r="AT13" s="140"/>
      <c r="AU13" s="140"/>
    </row>
    <row r="14" spans="1:47" ht="12.75" customHeight="1">
      <c r="A14" s="158"/>
      <c r="B14" s="158"/>
      <c r="C14" s="155"/>
      <c r="D14" s="155"/>
      <c r="E14" s="238"/>
      <c r="F14" s="155"/>
      <c r="G14" s="155"/>
      <c r="H14" s="155"/>
      <c r="I14" s="155"/>
      <c r="J14" s="155"/>
      <c r="K14" s="155"/>
      <c r="L14" s="155"/>
      <c r="M14" s="155"/>
      <c r="N14" s="155"/>
      <c r="O14" s="155"/>
      <c r="P14" s="116" t="s">
        <v>1526</v>
      </c>
      <c r="Q14" s="155"/>
      <c r="R14" s="155"/>
      <c r="S14" s="155"/>
      <c r="T14" s="155"/>
      <c r="U14" s="155"/>
      <c r="V14" s="241" t="s">
        <v>1705</v>
      </c>
      <c r="W14" s="240"/>
      <c r="X14" s="240"/>
      <c r="Y14" s="240"/>
      <c r="Z14" s="240"/>
      <c r="AA14" s="240"/>
      <c r="AB14" s="240"/>
      <c r="AC14" s="240"/>
      <c r="AD14" s="240"/>
      <c r="AE14" s="240"/>
      <c r="AF14" s="240"/>
      <c r="AG14" s="240"/>
      <c r="AH14" s="240"/>
      <c r="AI14" s="240"/>
      <c r="AJ14" s="240"/>
      <c r="AK14" s="240"/>
      <c r="AL14" s="240"/>
      <c r="AM14" s="240"/>
      <c r="AN14" s="240"/>
      <c r="AO14" s="240"/>
      <c r="AP14" s="240"/>
      <c r="AQ14" s="155"/>
      <c r="AR14" s="155"/>
      <c r="AS14" s="155"/>
      <c r="AT14" s="155"/>
      <c r="AU14" s="155"/>
    </row>
    <row r="15" spans="1:47" ht="12.75" customHeight="1">
      <c r="A15" s="156"/>
      <c r="B15" s="140"/>
      <c r="C15" s="140"/>
      <c r="D15" s="140"/>
      <c r="E15" s="157"/>
      <c r="F15" s="140"/>
      <c r="G15" s="140"/>
      <c r="H15" s="140"/>
      <c r="I15" s="140"/>
      <c r="J15" s="140"/>
      <c r="K15" s="140"/>
      <c r="L15" s="140"/>
      <c r="M15" s="140"/>
      <c r="N15" s="158"/>
      <c r="O15" s="158"/>
      <c r="P15" s="158"/>
      <c r="Q15" s="158"/>
      <c r="R15" s="156"/>
      <c r="S15" s="156"/>
      <c r="T15" s="156"/>
      <c r="U15" s="243"/>
      <c r="V15" s="244"/>
      <c r="W15" s="244"/>
      <c r="X15" s="244"/>
      <c r="Y15" s="244"/>
      <c r="Z15" s="244"/>
      <c r="AA15" s="244"/>
      <c r="AB15" s="244"/>
      <c r="AC15" s="244"/>
      <c r="AD15" s="244"/>
      <c r="AE15" s="244"/>
      <c r="AF15" s="244"/>
      <c r="AG15" s="244"/>
      <c r="AH15" s="244"/>
      <c r="AI15" s="244"/>
      <c r="AJ15" s="244"/>
      <c r="AK15" s="244"/>
      <c r="AL15" s="244"/>
      <c r="AM15" s="244"/>
      <c r="AN15" s="244"/>
      <c r="AO15" s="244"/>
      <c r="AP15" s="244"/>
      <c r="AQ15" s="156"/>
      <c r="AR15" s="140"/>
      <c r="AS15" s="140"/>
      <c r="AT15" s="140"/>
      <c r="AU15" s="140"/>
    </row>
    <row r="16" spans="1:47" ht="12.75" customHeight="1">
      <c r="A16" s="101" t="s">
        <v>361</v>
      </c>
      <c r="B16" s="140"/>
      <c r="C16" s="140"/>
      <c r="D16" s="140"/>
      <c r="E16" s="157"/>
      <c r="F16" s="140"/>
      <c r="G16" s="140"/>
      <c r="H16" s="140"/>
      <c r="I16" s="140"/>
      <c r="J16" s="140"/>
      <c r="K16" s="140"/>
      <c r="L16" s="140"/>
      <c r="M16" s="140"/>
      <c r="N16" s="156"/>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40"/>
      <c r="AQ16" s="156"/>
      <c r="AR16" s="140"/>
      <c r="AS16" s="140"/>
      <c r="AT16" s="140"/>
      <c r="AU16" s="140"/>
    </row>
    <row r="17" spans="1:47" ht="12.75" customHeight="1">
      <c r="A17" s="156"/>
      <c r="B17" s="140"/>
      <c r="C17" s="140"/>
      <c r="D17" s="140"/>
      <c r="E17" s="157"/>
      <c r="F17" s="140"/>
      <c r="G17" s="140"/>
      <c r="H17" s="140"/>
      <c r="I17" s="140"/>
      <c r="J17" s="140"/>
      <c r="K17" s="140"/>
      <c r="L17" s="140"/>
      <c r="M17" s="140"/>
      <c r="N17" s="156"/>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row>
    <row r="18" spans="1:47" ht="12.75" customHeight="1">
      <c r="A18" s="156"/>
      <c r="B18" s="140"/>
      <c r="C18" s="140"/>
      <c r="D18" s="140"/>
      <c r="E18" s="157"/>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row>
    <row r="19" spans="1:47" ht="12.75" customHeight="1">
      <c r="A19" s="156"/>
      <c r="B19" s="140"/>
      <c r="C19" s="140"/>
      <c r="D19" s="140"/>
      <c r="E19" s="157"/>
      <c r="F19" s="140"/>
      <c r="G19" s="140"/>
      <c r="H19" s="140"/>
      <c r="I19" s="140"/>
      <c r="J19" s="140"/>
      <c r="K19" s="140"/>
      <c r="L19" s="140"/>
      <c r="M19" s="140"/>
      <c r="N19" s="246"/>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row>
    <row r="20" spans="1:47" ht="12.75" customHeight="1">
      <c r="A20" s="156"/>
      <c r="B20" s="140"/>
      <c r="C20" s="140"/>
      <c r="D20" s="140"/>
      <c r="E20" s="157"/>
      <c r="F20" s="140"/>
      <c r="G20" s="140"/>
      <c r="H20" s="140"/>
      <c r="I20" s="140"/>
      <c r="J20" s="140"/>
      <c r="K20" s="140"/>
      <c r="L20" s="140"/>
      <c r="M20" s="140"/>
      <c r="N20" s="246"/>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row>
    <row r="21" spans="1:47" ht="12.75" customHeight="1">
      <c r="A21" s="156"/>
      <c r="B21" s="140"/>
      <c r="C21" s="140"/>
      <c r="D21" s="140"/>
      <c r="E21" s="157"/>
      <c r="F21" s="140"/>
      <c r="G21" s="140"/>
      <c r="H21" s="140"/>
      <c r="I21" s="140"/>
      <c r="J21" s="140"/>
      <c r="K21" s="140"/>
      <c r="L21" s="140"/>
      <c r="M21" s="140"/>
      <c r="N21" s="246"/>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row>
    <row r="22" spans="1:47" ht="12.75" customHeight="1">
      <c r="A22" s="156"/>
      <c r="B22" s="140"/>
      <c r="C22" s="140"/>
      <c r="D22" s="140"/>
      <c r="E22" s="157"/>
      <c r="F22" s="140"/>
      <c r="G22" s="140"/>
      <c r="H22" s="140"/>
      <c r="I22" s="140"/>
      <c r="J22" s="140"/>
      <c r="K22" s="140"/>
      <c r="L22" s="140"/>
      <c r="M22" s="140"/>
      <c r="N22" s="246"/>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row>
    <row r="23" spans="1:47" ht="12.75" customHeight="1">
      <c r="A23" s="156"/>
      <c r="B23" s="140"/>
      <c r="C23" s="140"/>
      <c r="D23" s="140"/>
      <c r="E23" s="157"/>
      <c r="F23" s="140"/>
      <c r="G23" s="140"/>
      <c r="H23" s="140"/>
      <c r="I23" s="140"/>
      <c r="J23" s="140"/>
      <c r="K23" s="140"/>
      <c r="L23" s="140"/>
      <c r="M23" s="140"/>
      <c r="N23" s="246"/>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row>
    <row r="24" spans="1:47" ht="12.75" customHeight="1">
      <c r="A24" s="156"/>
      <c r="B24" s="140"/>
      <c r="C24" s="140"/>
      <c r="D24" s="140"/>
      <c r="E24" s="157"/>
      <c r="F24" s="140"/>
      <c r="G24" s="140"/>
      <c r="H24" s="140"/>
      <c r="I24" s="140"/>
      <c r="J24" s="140"/>
      <c r="K24" s="140"/>
      <c r="L24" s="140"/>
      <c r="M24" s="140"/>
      <c r="N24" s="246"/>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row>
    <row r="25" spans="1:47"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row>
    <row r="26" spans="1:47"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row>
    <row r="27" spans="1:47"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47"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row>
    <row r="29" spans="1:47"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row>
    <row r="30" spans="1:47"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row>
    <row r="31" spans="1:47"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row>
    <row r="32" spans="1:47"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row>
    <row r="33" spans="1:47"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row>
    <row r="34" spans="1:47"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row>
    <row r="35" spans="1:47"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row>
    <row r="36" spans="1:47"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row>
    <row r="37" spans="1:47"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row>
    <row r="38" spans="1:47"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row>
    <row r="39" spans="1:47"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row>
    <row r="40" spans="1:47"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row>
    <row r="41" spans="1:47"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row>
    <row r="42" spans="1:47"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row>
    <row r="43" spans="1:47"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row>
    <row r="44" spans="1:47"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row>
    <row r="45" spans="1:47"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7"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row>
    <row r="47" spans="1:47"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row>
    <row r="48" spans="1:47"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row>
    <row r="49" spans="1:47"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row>
    <row r="50" spans="1:47"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row>
    <row r="51" spans="1:47"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row>
    <row r="52" spans="1:47"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row>
    <row r="53" spans="1:47"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row>
    <row r="54" spans="1:47"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row>
    <row r="55" spans="1:47"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1:47"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row>
    <row r="57" spans="1:47"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row>
    <row r="58" spans="1:47"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row>
    <row r="59" spans="1:47"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row>
    <row r="60" spans="1:47"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row>
    <row r="61" spans="1:47"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row>
    <row r="62" spans="1:47"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row>
    <row r="63" spans="1:47"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row>
    <row r="64" spans="1:47"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row>
    <row r="65" spans="1:47"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row>
    <row r="66" spans="1:47" ht="12.75" customHeight="1">
      <c r="A66" s="53"/>
      <c r="E66" s="127"/>
    </row>
    <row r="67" spans="1:47" ht="12.75" customHeight="1">
      <c r="A67" s="53"/>
      <c r="E67" s="127"/>
    </row>
    <row r="68" spans="1:47" ht="12.75" customHeight="1">
      <c r="A68" s="53"/>
      <c r="E68" s="127"/>
    </row>
    <row r="69" spans="1:47" ht="12.75" customHeight="1">
      <c r="A69" s="53"/>
      <c r="E69" s="127"/>
    </row>
    <row r="70" spans="1:47" ht="12.75" customHeight="1">
      <c r="A70" s="53"/>
      <c r="E70" s="127"/>
    </row>
    <row r="71" spans="1:47" ht="12.75" customHeight="1">
      <c r="A71" s="53"/>
      <c r="E71" s="127"/>
    </row>
    <row r="72" spans="1:47" ht="12.75" customHeight="1">
      <c r="A72" s="53"/>
      <c r="E72" s="127"/>
    </row>
    <row r="73" spans="1:47" ht="12.75" customHeight="1">
      <c r="A73" s="53"/>
      <c r="E73" s="127"/>
    </row>
    <row r="74" spans="1:47" ht="12.75" customHeight="1">
      <c r="A74" s="53"/>
      <c r="E74" s="127"/>
    </row>
    <row r="75" spans="1:47" ht="12.75" customHeight="1">
      <c r="A75" s="53"/>
      <c r="E75" s="127"/>
    </row>
    <row r="76" spans="1:47" ht="12.75" customHeight="1">
      <c r="A76" s="53"/>
      <c r="E76" s="127"/>
    </row>
    <row r="77" spans="1:47" ht="12.75" customHeight="1">
      <c r="A77" s="53"/>
      <c r="E77" s="127"/>
    </row>
    <row r="78" spans="1:47" ht="12.75" customHeight="1">
      <c r="A78" s="53"/>
      <c r="E78" s="127"/>
    </row>
    <row r="79" spans="1:47" ht="12.75" customHeight="1">
      <c r="A79" s="53"/>
      <c r="E79" s="127"/>
    </row>
    <row r="80" spans="1:47"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J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5" width="11" customWidth="1"/>
    <col min="6" max="6" width="10.42578125" customWidth="1"/>
    <col min="7" max="7" width="27.42578125" customWidth="1"/>
    <col min="8" max="8" width="1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6" width="21.42578125" customWidth="1"/>
    <col min="17" max="17" width="14" customWidth="1"/>
    <col min="18" max="20" width="4" customWidth="1"/>
    <col min="21" max="23" width="6.42578125" customWidth="1"/>
    <col min="24" max="24" width="13" customWidth="1"/>
    <col min="25" max="27" width="12.42578125" customWidth="1"/>
    <col min="28" max="28" width="10.5703125" customWidth="1"/>
    <col min="29" max="29" width="14.42578125" customWidth="1"/>
    <col min="30" max="30" width="12.5703125" customWidth="1"/>
    <col min="31" max="31" width="4.42578125" customWidth="1"/>
    <col min="32" max="32" width="10.5703125" customWidth="1"/>
    <col min="33" max="33" width="6.5703125" customWidth="1"/>
    <col min="34" max="34" width="11.5703125" customWidth="1"/>
    <col min="35" max="35" width="10.42578125" customWidth="1"/>
    <col min="36" max="36" width="23.42578125" customWidth="1"/>
  </cols>
  <sheetData>
    <row r="1" spans="1:36" ht="12.75" customHeight="1">
      <c r="A1" s="53" t="s">
        <v>160</v>
      </c>
      <c r="B1" s="72"/>
      <c r="C1" s="72"/>
      <c r="D1" s="72"/>
      <c r="E1" s="122"/>
      <c r="F1" s="73"/>
      <c r="G1" s="72"/>
      <c r="H1" s="74"/>
      <c r="I1" s="72"/>
      <c r="J1" s="72"/>
      <c r="K1" s="74"/>
      <c r="L1" s="74"/>
      <c r="M1" s="72"/>
      <c r="N1" s="72"/>
      <c r="O1" s="72"/>
      <c r="P1" s="74"/>
    </row>
    <row r="2" spans="1:36" ht="12.75" customHeight="1">
      <c r="A2" s="102" t="s">
        <v>1706</v>
      </c>
      <c r="B2" s="83">
        <v>0</v>
      </c>
      <c r="C2" s="83">
        <v>1</v>
      </c>
      <c r="D2" s="83">
        <v>2</v>
      </c>
      <c r="E2" s="104">
        <v>3</v>
      </c>
      <c r="F2" s="83">
        <v>4</v>
      </c>
      <c r="G2" s="83">
        <v>5</v>
      </c>
      <c r="H2" s="83">
        <v>6</v>
      </c>
      <c r="I2" s="83">
        <v>7</v>
      </c>
      <c r="J2" s="83">
        <v>8</v>
      </c>
      <c r="K2" s="83">
        <v>9</v>
      </c>
      <c r="L2" s="83">
        <v>10</v>
      </c>
      <c r="M2" s="83">
        <v>11</v>
      </c>
      <c r="N2" s="83">
        <v>12</v>
      </c>
      <c r="O2" s="83">
        <v>13</v>
      </c>
      <c r="P2" s="83">
        <v>14</v>
      </c>
    </row>
    <row r="3" spans="1:36" ht="12.75" customHeight="1">
      <c r="A3" s="74" t="s">
        <v>1707</v>
      </c>
      <c r="B3" s="79" t="s">
        <v>163</v>
      </c>
      <c r="C3" s="79" t="s">
        <v>365</v>
      </c>
      <c r="D3" s="79" t="s">
        <v>366</v>
      </c>
      <c r="E3" s="124" t="s">
        <v>367</v>
      </c>
      <c r="F3" s="80" t="s">
        <v>167</v>
      </c>
      <c r="G3" s="79" t="s">
        <v>1363</v>
      </c>
      <c r="H3" s="81" t="s">
        <v>723</v>
      </c>
      <c r="I3" s="79" t="s">
        <v>168</v>
      </c>
      <c r="J3" s="82" t="s">
        <v>725</v>
      </c>
      <c r="K3" s="81" t="s">
        <v>1708</v>
      </c>
      <c r="L3" s="81" t="s">
        <v>727</v>
      </c>
      <c r="M3" s="79" t="s">
        <v>1709</v>
      </c>
      <c r="N3" s="82" t="s">
        <v>1710</v>
      </c>
      <c r="O3" s="82" t="s">
        <v>1711</v>
      </c>
      <c r="P3" s="81" t="s">
        <v>1712</v>
      </c>
    </row>
    <row r="4" spans="1:36" ht="12.75" customHeight="1">
      <c r="A4" s="102" t="s">
        <v>137</v>
      </c>
      <c r="B4" s="74" t="s">
        <v>1706</v>
      </c>
      <c r="C4" s="74">
        <v>111111111</v>
      </c>
      <c r="D4" s="74">
        <v>178675716</v>
      </c>
      <c r="E4" s="86" t="s">
        <v>254</v>
      </c>
      <c r="F4" s="87"/>
      <c r="G4" s="74">
        <v>123</v>
      </c>
      <c r="H4" s="74">
        <v>123</v>
      </c>
      <c r="I4" s="74">
        <v>123</v>
      </c>
      <c r="J4" s="85" t="s">
        <v>1713</v>
      </c>
      <c r="K4" s="85" t="s">
        <v>1713</v>
      </c>
      <c r="L4" s="74"/>
      <c r="M4" s="85" t="s">
        <v>1714</v>
      </c>
      <c r="N4" s="85"/>
      <c r="O4" s="74" t="s">
        <v>692</v>
      </c>
      <c r="P4" s="74" t="s">
        <v>1715</v>
      </c>
    </row>
    <row r="5" spans="1:36" ht="12.75" customHeight="1">
      <c r="A5" s="102" t="s">
        <v>137</v>
      </c>
      <c r="B5" s="74" t="s">
        <v>1706</v>
      </c>
      <c r="C5" s="74">
        <v>111111111</v>
      </c>
      <c r="D5" s="74">
        <v>178675716</v>
      </c>
      <c r="E5" s="86" t="s">
        <v>254</v>
      </c>
      <c r="F5" s="87"/>
      <c r="G5" s="74">
        <v>123</v>
      </c>
      <c r="H5" s="74">
        <v>123</v>
      </c>
      <c r="I5" s="74">
        <v>123</v>
      </c>
      <c r="J5" s="85" t="s">
        <v>1713</v>
      </c>
      <c r="K5" s="85" t="s">
        <v>1713</v>
      </c>
      <c r="L5" s="74"/>
      <c r="M5" s="85" t="s">
        <v>1201</v>
      </c>
      <c r="N5" s="85" t="s">
        <v>1714</v>
      </c>
      <c r="O5" s="74" t="s">
        <v>1716</v>
      </c>
      <c r="P5" s="74" t="s">
        <v>1715</v>
      </c>
    </row>
    <row r="6" spans="1:36" ht="12.75" customHeight="1">
      <c r="A6" s="102" t="s">
        <v>137</v>
      </c>
      <c r="B6" s="74" t="s">
        <v>1706</v>
      </c>
      <c r="C6" s="74">
        <v>111111111</v>
      </c>
      <c r="D6" s="74">
        <v>178675716</v>
      </c>
      <c r="E6" s="86" t="s">
        <v>254</v>
      </c>
      <c r="F6" s="87"/>
      <c r="G6" s="74">
        <v>123</v>
      </c>
      <c r="H6" s="74">
        <v>123</v>
      </c>
      <c r="I6" s="74">
        <v>123</v>
      </c>
      <c r="J6" s="85" t="s">
        <v>1713</v>
      </c>
      <c r="K6" s="85" t="s">
        <v>1713</v>
      </c>
      <c r="L6" s="74"/>
      <c r="M6" s="85" t="s">
        <v>1713</v>
      </c>
      <c r="N6" s="85" t="s">
        <v>1201</v>
      </c>
      <c r="O6" s="74" t="s">
        <v>692</v>
      </c>
      <c r="P6" s="74" t="s">
        <v>1715</v>
      </c>
    </row>
    <row r="7" spans="1:36" ht="12.75" customHeight="1">
      <c r="A7" s="103"/>
      <c r="B7" s="92"/>
      <c r="C7" s="92"/>
      <c r="D7" s="80"/>
      <c r="E7" s="80"/>
      <c r="F7" s="80"/>
      <c r="G7" s="83"/>
      <c r="H7" s="83"/>
      <c r="I7" s="83"/>
      <c r="J7" s="83"/>
      <c r="K7" s="83"/>
      <c r="L7" s="83"/>
      <c r="M7" s="83"/>
      <c r="N7" s="83"/>
      <c r="O7" s="83"/>
      <c r="P7" s="83"/>
      <c r="Q7" s="106"/>
      <c r="R7" s="106"/>
      <c r="S7" s="106"/>
      <c r="T7" s="106"/>
      <c r="U7" s="106"/>
      <c r="V7" s="106"/>
      <c r="W7" s="106"/>
      <c r="X7" s="106"/>
      <c r="Y7" s="106"/>
      <c r="Z7" s="106"/>
      <c r="AA7" s="106"/>
      <c r="AB7" s="106"/>
      <c r="AC7" s="106"/>
      <c r="AD7" s="106"/>
      <c r="AE7" s="106"/>
      <c r="AF7" s="106"/>
      <c r="AG7" s="106"/>
      <c r="AH7" s="106"/>
      <c r="AI7" s="106"/>
      <c r="AJ7" s="106"/>
    </row>
    <row r="8" spans="1:36" ht="12.75" customHeight="1">
      <c r="A8" s="102" t="s">
        <v>139</v>
      </c>
      <c r="B8" s="74"/>
      <c r="C8" s="74"/>
      <c r="D8" s="74"/>
      <c r="E8" s="74"/>
      <c r="F8" s="87"/>
      <c r="G8" s="74" t="s">
        <v>694</v>
      </c>
      <c r="H8" s="74" t="s">
        <v>1717</v>
      </c>
      <c r="I8" s="74" t="s">
        <v>694</v>
      </c>
      <c r="J8" s="74" t="s">
        <v>768</v>
      </c>
      <c r="K8" s="74" t="s">
        <v>769</v>
      </c>
      <c r="L8" s="74"/>
      <c r="M8" s="74"/>
      <c r="N8" s="74"/>
      <c r="O8" s="74"/>
      <c r="P8" s="74"/>
    </row>
    <row r="9" spans="1:36" ht="12.75" customHeight="1">
      <c r="A9" s="102" t="s">
        <v>303</v>
      </c>
      <c r="B9" s="102"/>
      <c r="C9" s="102"/>
      <c r="D9" s="102"/>
      <c r="E9" s="189"/>
      <c r="F9" s="102"/>
      <c r="G9" s="102" t="s">
        <v>697</v>
      </c>
      <c r="H9" s="102" t="s">
        <v>697</v>
      </c>
      <c r="I9" s="102" t="s">
        <v>697</v>
      </c>
      <c r="J9" s="102" t="s">
        <v>698</v>
      </c>
      <c r="K9" s="102" t="s">
        <v>697</v>
      </c>
      <c r="L9" s="102" t="s">
        <v>697</v>
      </c>
      <c r="M9" s="102" t="s">
        <v>698</v>
      </c>
      <c r="N9" s="102" t="s">
        <v>698</v>
      </c>
      <c r="O9" s="102" t="s">
        <v>698</v>
      </c>
      <c r="P9" s="102" t="s">
        <v>698</v>
      </c>
      <c r="Q9" s="53"/>
      <c r="R9" s="53"/>
      <c r="S9" s="53"/>
      <c r="T9" s="53"/>
      <c r="U9" s="53"/>
      <c r="V9" s="53"/>
      <c r="W9" s="53"/>
      <c r="X9" s="53"/>
      <c r="Y9" s="53"/>
      <c r="Z9" s="53"/>
      <c r="AA9" s="53"/>
      <c r="AB9" s="53"/>
      <c r="AC9" s="53"/>
      <c r="AD9" s="53"/>
      <c r="AE9" s="53"/>
      <c r="AF9" s="53"/>
      <c r="AG9" s="53"/>
      <c r="AH9" s="53"/>
      <c r="AI9" s="53"/>
      <c r="AJ9" s="53"/>
    </row>
    <row r="10" spans="1:36" ht="12.75" customHeight="1">
      <c r="A10" s="102" t="s">
        <v>143</v>
      </c>
      <c r="B10" s="74"/>
      <c r="C10" s="74"/>
      <c r="D10" s="74"/>
      <c r="E10" s="86"/>
      <c r="F10" s="74"/>
      <c r="G10" s="74" t="s">
        <v>311</v>
      </c>
      <c r="H10" s="74" t="s">
        <v>311</v>
      </c>
      <c r="I10" s="74" t="s">
        <v>311</v>
      </c>
      <c r="J10" s="74" t="s">
        <v>699</v>
      </c>
      <c r="K10" s="74" t="s">
        <v>699</v>
      </c>
      <c r="L10" s="74" t="s">
        <v>311</v>
      </c>
      <c r="M10" s="74" t="s">
        <v>699</v>
      </c>
      <c r="N10" s="74" t="s">
        <v>699</v>
      </c>
      <c r="O10" s="74" t="s">
        <v>311</v>
      </c>
      <c r="P10" s="74" t="s">
        <v>311</v>
      </c>
    </row>
    <row r="11" spans="1:36" ht="12.75" customHeight="1">
      <c r="A11" s="102" t="s">
        <v>145</v>
      </c>
      <c r="B11" s="74"/>
      <c r="C11" s="74"/>
      <c r="D11" s="74"/>
      <c r="E11" s="86"/>
      <c r="F11" s="74"/>
      <c r="G11" s="78">
        <v>100</v>
      </c>
      <c r="H11" s="78">
        <v>32</v>
      </c>
      <c r="I11" s="78">
        <v>100</v>
      </c>
      <c r="J11" s="78"/>
      <c r="K11" s="74"/>
      <c r="L11" s="78">
        <v>100</v>
      </c>
      <c r="M11" s="74"/>
      <c r="N11" s="74"/>
      <c r="O11" s="78">
        <v>32</v>
      </c>
      <c r="P11" s="78">
        <v>32</v>
      </c>
    </row>
    <row r="12" spans="1:36" ht="12.75" customHeight="1">
      <c r="A12" s="103"/>
      <c r="B12" s="83"/>
      <c r="C12" s="83"/>
      <c r="D12" s="83"/>
      <c r="E12" s="104"/>
      <c r="F12" s="83"/>
      <c r="G12" s="126"/>
      <c r="H12" s="126"/>
      <c r="I12" s="126"/>
      <c r="J12" s="126"/>
      <c r="K12" s="83"/>
      <c r="L12" s="126"/>
      <c r="M12" s="83"/>
      <c r="N12" s="83"/>
      <c r="O12" s="126"/>
      <c r="P12" s="126"/>
      <c r="Q12" s="106"/>
      <c r="R12" s="106"/>
      <c r="S12" s="106"/>
      <c r="T12" s="106"/>
      <c r="U12" s="106"/>
      <c r="V12" s="106"/>
      <c r="W12" s="106"/>
      <c r="X12" s="106"/>
      <c r="Y12" s="106"/>
      <c r="Z12" s="106"/>
      <c r="AA12" s="106"/>
      <c r="AB12" s="106"/>
      <c r="AC12" s="106"/>
      <c r="AD12" s="106"/>
      <c r="AE12" s="106"/>
      <c r="AF12" s="106"/>
      <c r="AG12" s="106"/>
      <c r="AH12" s="106"/>
      <c r="AI12" s="106"/>
      <c r="AJ12" s="106"/>
    </row>
    <row r="13" spans="1:36" ht="14.25" customHeight="1">
      <c r="A13" s="75" t="s">
        <v>313</v>
      </c>
      <c r="B13" s="91"/>
      <c r="C13" s="91"/>
      <c r="D13" s="87"/>
      <c r="E13" s="87"/>
      <c r="F13" s="109"/>
      <c r="G13" s="87"/>
      <c r="H13" s="87"/>
      <c r="I13" s="87"/>
      <c r="J13" s="87"/>
      <c r="K13" s="87"/>
      <c r="L13" s="87"/>
      <c r="M13" s="87"/>
      <c r="N13" s="87"/>
      <c r="O13" s="87"/>
      <c r="P13" s="87"/>
      <c r="Q13" s="110"/>
      <c r="R13" s="110"/>
      <c r="S13" s="110"/>
      <c r="T13" s="110"/>
      <c r="U13" s="110"/>
      <c r="V13" s="110"/>
      <c r="W13" s="110"/>
      <c r="X13" s="110"/>
      <c r="Y13" s="110"/>
      <c r="Z13" s="110"/>
      <c r="AA13" s="110"/>
      <c r="AB13" s="110"/>
      <c r="AC13" s="110"/>
      <c r="AD13" s="110"/>
      <c r="AE13" s="110"/>
      <c r="AF13" s="110"/>
      <c r="AG13" s="110"/>
      <c r="AH13" s="110"/>
      <c r="AI13" s="110"/>
      <c r="AJ13" s="110"/>
    </row>
    <row r="14" spans="1:36" ht="12.75" customHeight="1">
      <c r="A14" s="102" t="s">
        <v>147</v>
      </c>
      <c r="B14" s="74" t="s">
        <v>314</v>
      </c>
      <c r="C14" s="94" t="s">
        <v>315</v>
      </c>
      <c r="D14" s="74" t="s">
        <v>429</v>
      </c>
      <c r="E14" s="74" t="s">
        <v>317</v>
      </c>
      <c r="F14" s="94" t="s">
        <v>430</v>
      </c>
      <c r="G14" s="94" t="s">
        <v>319</v>
      </c>
      <c r="H14" s="94" t="s">
        <v>319</v>
      </c>
      <c r="I14" s="94" t="s">
        <v>319</v>
      </c>
      <c r="J14" s="94" t="s">
        <v>1718</v>
      </c>
      <c r="K14" s="94" t="s">
        <v>1719</v>
      </c>
      <c r="L14" s="94" t="s">
        <v>360</v>
      </c>
      <c r="M14" s="94" t="s">
        <v>1720</v>
      </c>
      <c r="N14" s="94" t="s">
        <v>1721</v>
      </c>
      <c r="O14" s="94" t="s">
        <v>1722</v>
      </c>
      <c r="P14" s="94" t="s">
        <v>1723</v>
      </c>
      <c r="Q14" s="116"/>
      <c r="R14" s="116"/>
      <c r="S14" s="116"/>
      <c r="T14" s="116"/>
      <c r="U14" s="116"/>
      <c r="V14" s="116"/>
      <c r="W14" s="116"/>
      <c r="X14" s="116"/>
      <c r="Y14" s="116"/>
      <c r="Z14" s="116"/>
      <c r="AA14" s="116"/>
      <c r="AB14" s="116"/>
      <c r="AC14" s="116"/>
      <c r="AD14" s="116"/>
      <c r="AE14" s="116"/>
      <c r="AF14" s="116"/>
      <c r="AG14" s="116"/>
      <c r="AH14" s="116"/>
      <c r="AI14" s="116"/>
      <c r="AJ14" s="116"/>
    </row>
    <row r="15" spans="1:36" ht="12.75" customHeight="1">
      <c r="A15" s="102"/>
      <c r="B15" s="94"/>
      <c r="C15" s="94"/>
      <c r="D15" s="94"/>
      <c r="E15" s="94"/>
      <c r="F15" s="102"/>
      <c r="G15" s="74"/>
      <c r="H15" s="94"/>
      <c r="I15" s="74"/>
      <c r="J15" s="74" t="s">
        <v>1724</v>
      </c>
      <c r="K15" s="94" t="s">
        <v>1724</v>
      </c>
      <c r="L15" s="94"/>
      <c r="M15" s="94" t="s">
        <v>1724</v>
      </c>
      <c r="N15" s="94" t="s">
        <v>1724</v>
      </c>
      <c r="O15" s="194" t="s">
        <v>1404</v>
      </c>
      <c r="P15" s="94"/>
    </row>
    <row r="16" spans="1:36" ht="12.75" customHeight="1">
      <c r="E16" s="127"/>
      <c r="J16" s="116" t="s">
        <v>360</v>
      </c>
      <c r="K16" s="116" t="s">
        <v>360</v>
      </c>
    </row>
    <row r="17" spans="1:5" ht="12.75" customHeight="1">
      <c r="A17" s="99" t="s">
        <v>1725</v>
      </c>
      <c r="E17" s="127"/>
    </row>
    <row r="18" spans="1:5" ht="12.75" customHeight="1">
      <c r="A18" s="99" t="s">
        <v>1726</v>
      </c>
      <c r="E18" s="127"/>
    </row>
    <row r="19" spans="1:5" ht="12.75" customHeight="1">
      <c r="E19" s="127"/>
    </row>
    <row r="20" spans="1:5" ht="12.75" customHeight="1">
      <c r="A20" s="115" t="s">
        <v>1727</v>
      </c>
      <c r="E20" s="127"/>
    </row>
    <row r="21" spans="1:5" ht="12.75" customHeight="1">
      <c r="E21" s="127"/>
    </row>
    <row r="22" spans="1:5" ht="12.75" customHeight="1">
      <c r="A22" s="53" t="s">
        <v>1728</v>
      </c>
      <c r="E22" s="127"/>
    </row>
    <row r="23" spans="1:5" ht="12.75" customHeight="1">
      <c r="E23" s="127"/>
    </row>
    <row r="24" spans="1:5" ht="12.75" customHeight="1">
      <c r="A24" s="101" t="s">
        <v>361</v>
      </c>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2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35" customWidth="1"/>
    <col min="2" max="2" width="33" customWidth="1"/>
    <col min="3" max="3" width="23.42578125" customWidth="1"/>
    <col min="4" max="4" width="10.5703125" customWidth="1"/>
    <col min="5" max="5" width="9.5703125" customWidth="1"/>
    <col min="6" max="6" width="10.42578125" customWidth="1"/>
    <col min="7" max="7" width="23.5703125" customWidth="1"/>
    <col min="8" max="8" width="19" customWidth="1"/>
    <col min="9" max="9" width="22.5703125" customWidth="1"/>
    <col min="10" max="10" width="26.5703125" customWidth="1"/>
    <col min="11" max="11" width="18" customWidth="1"/>
    <col min="12" max="31" width="8.5703125" customWidth="1"/>
  </cols>
  <sheetData>
    <row r="1" spans="1:31" ht="12.75" customHeight="1">
      <c r="A1" s="53" t="s">
        <v>160</v>
      </c>
      <c r="B1" s="72"/>
      <c r="C1" s="72"/>
      <c r="D1" s="72"/>
      <c r="E1" s="72"/>
      <c r="F1" s="73"/>
      <c r="G1" s="72"/>
      <c r="H1" s="72"/>
      <c r="I1" s="72"/>
      <c r="J1" s="72"/>
      <c r="K1" s="72"/>
    </row>
    <row r="2" spans="1:31" ht="12.75" customHeight="1">
      <c r="A2" s="102" t="s">
        <v>1729</v>
      </c>
      <c r="B2" s="83">
        <v>0</v>
      </c>
      <c r="C2" s="83">
        <v>1</v>
      </c>
      <c r="D2" s="83">
        <v>2</v>
      </c>
      <c r="E2" s="83">
        <v>3</v>
      </c>
      <c r="F2" s="83">
        <v>4</v>
      </c>
      <c r="G2" s="83">
        <v>5</v>
      </c>
      <c r="H2" s="83">
        <v>6</v>
      </c>
      <c r="I2" s="83">
        <v>7</v>
      </c>
      <c r="J2" s="83">
        <v>8</v>
      </c>
      <c r="K2" s="83">
        <v>9</v>
      </c>
      <c r="L2" s="83"/>
      <c r="M2" s="83"/>
      <c r="N2" s="83"/>
      <c r="O2" s="83"/>
      <c r="P2" s="83"/>
      <c r="Q2" s="83"/>
      <c r="R2" s="83"/>
      <c r="S2" s="83"/>
      <c r="T2" s="83"/>
      <c r="U2" s="83"/>
      <c r="V2" s="83"/>
      <c r="W2" s="83"/>
      <c r="X2" s="214"/>
      <c r="Y2" s="83"/>
      <c r="Z2" s="83"/>
      <c r="AA2" s="83"/>
      <c r="AB2" s="83"/>
      <c r="AC2" s="83"/>
      <c r="AD2" s="83"/>
      <c r="AE2" s="83"/>
    </row>
    <row r="3" spans="1:31" ht="12.75" customHeight="1">
      <c r="A3" s="136" t="s">
        <v>1239</v>
      </c>
      <c r="B3" s="215" t="s">
        <v>163</v>
      </c>
      <c r="C3" s="215" t="s">
        <v>365</v>
      </c>
      <c r="D3" s="215" t="s">
        <v>366</v>
      </c>
      <c r="E3" s="215" t="s">
        <v>367</v>
      </c>
      <c r="F3" s="83" t="s">
        <v>167</v>
      </c>
      <c r="G3" s="215" t="s">
        <v>1730</v>
      </c>
      <c r="H3" s="215" t="s">
        <v>1731</v>
      </c>
      <c r="I3" s="215" t="s">
        <v>1732</v>
      </c>
      <c r="J3" s="215" t="s">
        <v>1260</v>
      </c>
      <c r="K3" s="82" t="s">
        <v>1733</v>
      </c>
    </row>
    <row r="4" spans="1:31" ht="12.75" customHeight="1">
      <c r="A4" s="136" t="s">
        <v>137</v>
      </c>
      <c r="B4" s="74" t="s">
        <v>1729</v>
      </c>
      <c r="C4" s="74">
        <v>111111111</v>
      </c>
      <c r="D4" s="74">
        <v>178675716</v>
      </c>
      <c r="E4" s="86" t="s">
        <v>254</v>
      </c>
      <c r="F4" s="87"/>
      <c r="G4" s="141">
        <v>123</v>
      </c>
      <c r="H4" s="141" t="s">
        <v>1734</v>
      </c>
      <c r="I4" s="141" t="s">
        <v>1735</v>
      </c>
      <c r="J4" s="141" t="s">
        <v>416</v>
      </c>
      <c r="K4" s="141" t="s">
        <v>1736</v>
      </c>
    </row>
    <row r="5" spans="1:31" ht="12.75" customHeight="1">
      <c r="A5" s="136" t="s">
        <v>137</v>
      </c>
      <c r="B5" s="74" t="s">
        <v>1729</v>
      </c>
      <c r="C5" s="74">
        <v>111111111</v>
      </c>
      <c r="D5" s="74">
        <v>178675716</v>
      </c>
      <c r="E5" s="86" t="s">
        <v>254</v>
      </c>
      <c r="F5" s="87"/>
      <c r="G5" s="141">
        <v>344</v>
      </c>
      <c r="H5" s="141" t="s">
        <v>1737</v>
      </c>
      <c r="I5" s="141" t="s">
        <v>1738</v>
      </c>
      <c r="J5" s="141" t="s">
        <v>416</v>
      </c>
      <c r="K5" s="141" t="s">
        <v>1739</v>
      </c>
    </row>
    <row r="6" spans="1:31" ht="12.75" customHeight="1">
      <c r="A6" s="136" t="s">
        <v>137</v>
      </c>
      <c r="B6" s="74" t="s">
        <v>1729</v>
      </c>
      <c r="C6" s="74">
        <v>111111111</v>
      </c>
      <c r="D6" s="74">
        <v>178675716</v>
      </c>
      <c r="E6" s="86" t="s">
        <v>254</v>
      </c>
      <c r="F6" s="87"/>
      <c r="G6" s="141">
        <v>678</v>
      </c>
      <c r="H6" s="141" t="s">
        <v>1740</v>
      </c>
      <c r="I6" s="141" t="s">
        <v>1741</v>
      </c>
      <c r="J6" s="74"/>
      <c r="K6" s="141" t="s">
        <v>1742</v>
      </c>
    </row>
    <row r="7" spans="1:31" ht="12.75" customHeight="1">
      <c r="A7" s="144"/>
      <c r="B7" s="83"/>
      <c r="C7" s="83"/>
      <c r="D7" s="83"/>
      <c r="E7" s="83"/>
      <c r="F7" s="80"/>
      <c r="G7" s="145"/>
      <c r="H7" s="145"/>
      <c r="I7" s="145"/>
      <c r="J7" s="145"/>
      <c r="K7" s="145"/>
      <c r="L7" s="106"/>
      <c r="M7" s="106"/>
      <c r="N7" s="106"/>
      <c r="O7" s="106"/>
      <c r="P7" s="106"/>
      <c r="Q7" s="106"/>
      <c r="R7" s="106"/>
      <c r="S7" s="106"/>
      <c r="T7" s="106"/>
      <c r="U7" s="106"/>
      <c r="V7" s="106"/>
      <c r="W7" s="106"/>
      <c r="X7" s="106"/>
      <c r="Y7" s="106"/>
      <c r="Z7" s="106"/>
      <c r="AA7" s="106"/>
      <c r="AB7" s="106"/>
      <c r="AC7" s="106"/>
      <c r="AD7" s="106"/>
      <c r="AE7" s="106"/>
    </row>
    <row r="8" spans="1:31" ht="12.75" customHeight="1">
      <c r="A8" s="136" t="s">
        <v>303</v>
      </c>
      <c r="B8" s="74"/>
      <c r="C8" s="141"/>
      <c r="D8" s="141"/>
      <c r="E8" s="147"/>
      <c r="F8" s="141"/>
      <c r="G8" s="141"/>
      <c r="H8" s="141"/>
      <c r="I8" s="141"/>
      <c r="J8" s="141"/>
      <c r="K8" s="141"/>
    </row>
    <row r="9" spans="1:31" ht="12.75" customHeight="1">
      <c r="A9" s="136" t="s">
        <v>143</v>
      </c>
      <c r="B9" s="74"/>
      <c r="C9" s="141"/>
      <c r="D9" s="141"/>
      <c r="E9" s="147"/>
      <c r="F9" s="141"/>
      <c r="G9" s="141"/>
      <c r="H9" s="141"/>
      <c r="I9" s="141"/>
      <c r="J9" s="141"/>
      <c r="K9" s="141"/>
    </row>
    <row r="10" spans="1:31" ht="12.75" customHeight="1">
      <c r="A10" s="136" t="s">
        <v>145</v>
      </c>
      <c r="B10" s="74"/>
      <c r="C10" s="169"/>
      <c r="D10" s="170"/>
      <c r="E10" s="170"/>
      <c r="F10" s="171"/>
      <c r="G10" s="141"/>
      <c r="H10" s="141"/>
      <c r="I10" s="141"/>
      <c r="J10" s="141"/>
      <c r="K10" s="141"/>
    </row>
    <row r="11" spans="1:31" ht="12.75" customHeight="1">
      <c r="A11" s="144"/>
      <c r="B11" s="83"/>
      <c r="C11" s="250"/>
      <c r="D11" s="251"/>
      <c r="E11" s="251"/>
      <c r="F11" s="252"/>
      <c r="G11" s="145"/>
      <c r="H11" s="145"/>
      <c r="I11" s="145"/>
      <c r="J11" s="145"/>
      <c r="K11" s="145"/>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136" t="s">
        <v>313</v>
      </c>
      <c r="B12" s="74"/>
      <c r="C12" s="74"/>
      <c r="D12" s="74"/>
      <c r="E12" s="74"/>
      <c r="F12" s="74"/>
      <c r="G12" s="74"/>
      <c r="H12" s="74"/>
      <c r="I12" s="74"/>
      <c r="J12" s="74"/>
      <c r="K12" s="141"/>
    </row>
    <row r="13" spans="1:31" ht="12.75" customHeight="1">
      <c r="A13" s="150" t="s">
        <v>147</v>
      </c>
      <c r="B13" s="74"/>
      <c r="C13" s="152" t="s">
        <v>315</v>
      </c>
      <c r="D13" s="151" t="s">
        <v>429</v>
      </c>
      <c r="E13" s="151" t="s">
        <v>317</v>
      </c>
      <c r="F13" s="152" t="s">
        <v>430</v>
      </c>
      <c r="G13" s="152" t="s">
        <v>1743</v>
      </c>
      <c r="H13" s="152" t="s">
        <v>1744</v>
      </c>
      <c r="I13" s="152" t="s">
        <v>1745</v>
      </c>
      <c r="J13" s="152" t="s">
        <v>1746</v>
      </c>
      <c r="K13" s="152" t="s">
        <v>1747</v>
      </c>
    </row>
    <row r="14" spans="1:31" ht="12.75" customHeight="1">
      <c r="J14" s="99" t="s">
        <v>461</v>
      </c>
    </row>
    <row r="15" spans="1:31" ht="12.75" customHeight="1">
      <c r="J15" s="99" t="s">
        <v>465</v>
      </c>
    </row>
    <row r="16" spans="1:31" ht="12.75" customHeight="1">
      <c r="A16" s="115" t="s">
        <v>1748</v>
      </c>
      <c r="J16" s="99" t="s">
        <v>466</v>
      </c>
    </row>
    <row r="17" spans="1:10" ht="12.75" customHeight="1">
      <c r="J17" s="99" t="s">
        <v>468</v>
      </c>
    </row>
    <row r="18" spans="1:10" ht="12.75" customHeight="1">
      <c r="A18" s="253" t="s">
        <v>1749</v>
      </c>
      <c r="J18" s="99" t="s">
        <v>471</v>
      </c>
    </row>
    <row r="19" spans="1:10" ht="12.75" customHeight="1">
      <c r="J19" s="99" t="s">
        <v>473</v>
      </c>
    </row>
    <row r="20" spans="1:10" ht="12.75" customHeight="1">
      <c r="A20" s="53" t="s">
        <v>1750</v>
      </c>
    </row>
    <row r="21" spans="1:10" ht="12.75" customHeight="1"/>
    <row r="22" spans="1:10" ht="12.75" customHeight="1">
      <c r="A22" s="101" t="s">
        <v>361</v>
      </c>
    </row>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2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6.5703125" customWidth="1"/>
    <col min="3" max="3" width="23.42578125" customWidth="1"/>
    <col min="4" max="4" width="10.5703125" customWidth="1"/>
    <col min="5" max="5" width="9" customWidth="1"/>
    <col min="6" max="6" width="10" customWidth="1"/>
    <col min="7" max="7" width="26.42578125" customWidth="1"/>
    <col min="8" max="8" width="24.42578125" customWidth="1"/>
    <col min="9" max="9" width="25.42578125" customWidth="1"/>
    <col min="10" max="10" width="28.42578125" customWidth="1"/>
    <col min="11" max="11" width="29.42578125" customWidth="1"/>
    <col min="12" max="12" width="47.42578125" customWidth="1"/>
    <col min="13" max="13" width="44.42578125" customWidth="1"/>
    <col min="14" max="14" width="46.42578125" customWidth="1"/>
    <col min="15" max="15" width="33.42578125" customWidth="1"/>
    <col min="16" max="16" width="18.42578125" customWidth="1"/>
    <col min="17" max="17" width="13.5703125" customWidth="1"/>
    <col min="18" max="18" width="17.5703125" customWidth="1"/>
    <col min="19" max="19" width="18" customWidth="1"/>
    <col min="20" max="20" width="13.42578125" customWidth="1"/>
    <col min="21" max="21" width="18" customWidth="1"/>
    <col min="22" max="22" width="20" customWidth="1"/>
    <col min="23" max="23" width="14.140625" customWidth="1"/>
    <col min="24" max="25" width="13.42578125" customWidth="1"/>
    <col min="26" max="26" width="11.5703125" customWidth="1"/>
  </cols>
  <sheetData>
    <row r="1" spans="1:26" ht="12.75" customHeight="1">
      <c r="A1" s="53" t="s">
        <v>160</v>
      </c>
      <c r="B1" s="72"/>
      <c r="C1" s="72"/>
      <c r="D1" s="72"/>
      <c r="E1" s="122"/>
      <c r="F1" s="73"/>
      <c r="G1" s="72"/>
      <c r="H1" s="72"/>
      <c r="I1" s="72"/>
      <c r="J1" s="72"/>
      <c r="K1" s="72"/>
      <c r="L1" s="74"/>
      <c r="M1" s="72"/>
      <c r="N1" s="72"/>
      <c r="O1" s="72"/>
      <c r="P1" s="74"/>
      <c r="Q1" s="74"/>
      <c r="R1" s="74"/>
      <c r="S1" s="74"/>
      <c r="T1" s="74"/>
      <c r="U1" s="72"/>
      <c r="V1" s="74"/>
      <c r="W1" s="74"/>
      <c r="X1" s="74"/>
      <c r="Y1" s="74"/>
    </row>
    <row r="2" spans="1:26" ht="12.75" customHeight="1">
      <c r="A2" s="102" t="s">
        <v>1751</v>
      </c>
      <c r="B2" s="83">
        <v>0</v>
      </c>
      <c r="C2" s="83">
        <v>1</v>
      </c>
      <c r="D2" s="83">
        <v>2</v>
      </c>
      <c r="E2" s="83">
        <v>3</v>
      </c>
      <c r="F2" s="83">
        <v>4</v>
      </c>
      <c r="G2" s="83">
        <v>5</v>
      </c>
      <c r="H2" s="83">
        <v>8</v>
      </c>
      <c r="I2" s="83">
        <v>6</v>
      </c>
      <c r="J2" s="83">
        <v>7</v>
      </c>
      <c r="K2" s="83">
        <v>9</v>
      </c>
      <c r="L2" s="83">
        <v>10</v>
      </c>
      <c r="M2" s="83">
        <v>11</v>
      </c>
      <c r="N2" s="83">
        <v>12</v>
      </c>
      <c r="O2" s="83">
        <v>13</v>
      </c>
      <c r="P2" s="83">
        <v>14</v>
      </c>
      <c r="Q2" s="83">
        <v>15</v>
      </c>
      <c r="R2" s="83">
        <v>16</v>
      </c>
      <c r="S2" s="83">
        <v>17</v>
      </c>
      <c r="T2" s="83">
        <v>18</v>
      </c>
      <c r="U2" s="83">
        <v>19</v>
      </c>
      <c r="V2" s="83">
        <v>20</v>
      </c>
      <c r="W2" s="83">
        <v>21</v>
      </c>
      <c r="X2" s="83">
        <v>22</v>
      </c>
      <c r="Y2" s="83">
        <v>23</v>
      </c>
      <c r="Z2" s="83">
        <v>24</v>
      </c>
    </row>
    <row r="3" spans="1:26" ht="12.75" customHeight="1">
      <c r="A3" s="136" t="s">
        <v>1752</v>
      </c>
      <c r="B3" s="215" t="s">
        <v>163</v>
      </c>
      <c r="C3" s="215" t="s">
        <v>365</v>
      </c>
      <c r="D3" s="215" t="s">
        <v>366</v>
      </c>
      <c r="E3" s="215" t="s">
        <v>367</v>
      </c>
      <c r="F3" s="83" t="s">
        <v>167</v>
      </c>
      <c r="G3" s="215" t="s">
        <v>1730</v>
      </c>
      <c r="H3" s="215" t="s">
        <v>1731</v>
      </c>
      <c r="I3" s="215" t="s">
        <v>1732</v>
      </c>
      <c r="J3" s="215" t="s">
        <v>1260</v>
      </c>
      <c r="K3" s="82" t="s">
        <v>1753</v>
      </c>
      <c r="L3" s="83" t="s">
        <v>1754</v>
      </c>
      <c r="M3" s="215" t="s">
        <v>1755</v>
      </c>
      <c r="N3" s="82" t="s">
        <v>1756</v>
      </c>
      <c r="O3" s="215" t="s">
        <v>1757</v>
      </c>
      <c r="P3" s="229" t="s">
        <v>1758</v>
      </c>
      <c r="Q3" s="83" t="s">
        <v>1759</v>
      </c>
      <c r="R3" s="229" t="s">
        <v>1760</v>
      </c>
      <c r="S3" s="83" t="s">
        <v>1761</v>
      </c>
      <c r="T3" s="83" t="s">
        <v>1762</v>
      </c>
      <c r="U3" s="82" t="s">
        <v>1733</v>
      </c>
      <c r="V3" s="83" t="s">
        <v>1763</v>
      </c>
      <c r="W3" s="83" t="s">
        <v>1764</v>
      </c>
      <c r="X3" s="83" t="s">
        <v>1765</v>
      </c>
      <c r="Y3" s="83" t="s">
        <v>744</v>
      </c>
      <c r="Z3" s="83" t="s">
        <v>725</v>
      </c>
    </row>
    <row r="4" spans="1:26" ht="12.75" customHeight="1">
      <c r="A4" s="136" t="s">
        <v>137</v>
      </c>
      <c r="B4" s="141" t="s">
        <v>1751</v>
      </c>
      <c r="C4" s="74">
        <v>111111111</v>
      </c>
      <c r="D4" s="74">
        <v>178675716</v>
      </c>
      <c r="E4" s="86" t="s">
        <v>254</v>
      </c>
      <c r="F4" s="87"/>
      <c r="G4" s="141">
        <v>123</v>
      </c>
      <c r="H4" s="141" t="s">
        <v>1734</v>
      </c>
      <c r="I4" s="141" t="s">
        <v>1735</v>
      </c>
      <c r="J4" s="141" t="s">
        <v>416</v>
      </c>
      <c r="K4" s="141" t="s">
        <v>1766</v>
      </c>
      <c r="L4" s="74" t="s">
        <v>1767</v>
      </c>
      <c r="M4" s="141" t="s">
        <v>1768</v>
      </c>
      <c r="N4" s="142" t="s">
        <v>1769</v>
      </c>
      <c r="O4" s="141" t="s">
        <v>1770</v>
      </c>
      <c r="P4" s="141"/>
      <c r="Q4" s="74" t="s">
        <v>1767</v>
      </c>
      <c r="R4" s="141"/>
      <c r="S4" s="87" t="s">
        <v>1264</v>
      </c>
      <c r="T4" s="87" t="s">
        <v>1264</v>
      </c>
      <c r="U4" s="141" t="s">
        <v>1736</v>
      </c>
      <c r="V4" s="87" t="s">
        <v>1264</v>
      </c>
      <c r="W4" s="87"/>
      <c r="X4" s="74"/>
      <c r="Y4" s="74">
        <v>0</v>
      </c>
      <c r="Z4" s="85" t="s">
        <v>1771</v>
      </c>
    </row>
    <row r="5" spans="1:26" ht="12.75" customHeight="1">
      <c r="A5" s="136" t="s">
        <v>137</v>
      </c>
      <c r="B5" s="141" t="s">
        <v>1751</v>
      </c>
      <c r="C5" s="74">
        <v>111111111</v>
      </c>
      <c r="D5" s="74">
        <v>178675716</v>
      </c>
      <c r="E5" s="86" t="s">
        <v>254</v>
      </c>
      <c r="F5" s="87"/>
      <c r="G5" s="141">
        <v>344</v>
      </c>
      <c r="H5" s="141" t="s">
        <v>1737</v>
      </c>
      <c r="I5" s="141" t="s">
        <v>1738</v>
      </c>
      <c r="J5" s="141" t="s">
        <v>416</v>
      </c>
      <c r="K5" s="141" t="s">
        <v>1772</v>
      </c>
      <c r="L5" s="74" t="s">
        <v>1767</v>
      </c>
      <c r="M5" s="141" t="s">
        <v>1768</v>
      </c>
      <c r="N5" s="142" t="s">
        <v>1773</v>
      </c>
      <c r="O5" s="141" t="s">
        <v>1770</v>
      </c>
      <c r="P5" s="141"/>
      <c r="Q5" s="74" t="s">
        <v>1767</v>
      </c>
      <c r="R5" s="141"/>
      <c r="S5" s="87" t="s">
        <v>1264</v>
      </c>
      <c r="T5" s="87" t="s">
        <v>1264</v>
      </c>
      <c r="U5" s="141" t="s">
        <v>1739</v>
      </c>
      <c r="V5" s="87" t="s">
        <v>1264</v>
      </c>
      <c r="W5" s="87"/>
      <c r="X5" s="74"/>
      <c r="Y5" s="74">
        <v>0</v>
      </c>
      <c r="Z5" s="85" t="s">
        <v>1771</v>
      </c>
    </row>
    <row r="6" spans="1:26" ht="12.75" customHeight="1">
      <c r="A6" s="136" t="s">
        <v>137</v>
      </c>
      <c r="B6" s="141" t="s">
        <v>1751</v>
      </c>
      <c r="C6" s="74">
        <v>111111111</v>
      </c>
      <c r="D6" s="74">
        <v>178675716</v>
      </c>
      <c r="E6" s="86" t="s">
        <v>254</v>
      </c>
      <c r="F6" s="87"/>
      <c r="G6" s="141">
        <v>678</v>
      </c>
      <c r="H6" s="141" t="s">
        <v>1740</v>
      </c>
      <c r="I6" s="141" t="s">
        <v>1741</v>
      </c>
      <c r="J6" s="141" t="s">
        <v>416</v>
      </c>
      <c r="K6" s="141" t="s">
        <v>1774</v>
      </c>
      <c r="L6" s="74" t="s">
        <v>1767</v>
      </c>
      <c r="M6" s="141" t="s">
        <v>1768</v>
      </c>
      <c r="N6" s="142" t="s">
        <v>1775</v>
      </c>
      <c r="O6" s="141" t="s">
        <v>1770</v>
      </c>
      <c r="P6" s="141"/>
      <c r="Q6" s="74" t="s">
        <v>1767</v>
      </c>
      <c r="R6" s="141"/>
      <c r="S6" s="87" t="s">
        <v>1264</v>
      </c>
      <c r="T6" s="87" t="s">
        <v>1264</v>
      </c>
      <c r="U6" s="141" t="s">
        <v>1742</v>
      </c>
      <c r="V6" s="87" t="s">
        <v>1264</v>
      </c>
      <c r="W6" s="87"/>
      <c r="X6" s="74"/>
      <c r="Y6" s="74">
        <v>0</v>
      </c>
      <c r="Z6" s="85" t="s">
        <v>1771</v>
      </c>
    </row>
    <row r="7" spans="1:26" ht="12.75" customHeight="1">
      <c r="A7" s="144"/>
      <c r="B7" s="83"/>
      <c r="C7" s="83"/>
      <c r="D7" s="83"/>
      <c r="E7" s="83"/>
      <c r="F7" s="80"/>
      <c r="G7" s="145"/>
      <c r="H7" s="145"/>
      <c r="I7" s="145"/>
      <c r="J7" s="145"/>
      <c r="K7" s="145"/>
      <c r="L7" s="83"/>
      <c r="M7" s="145"/>
      <c r="N7" s="145"/>
      <c r="O7" s="145"/>
      <c r="P7" s="145"/>
      <c r="Q7" s="83"/>
      <c r="R7" s="145"/>
      <c r="S7" s="145"/>
      <c r="T7" s="145"/>
      <c r="U7" s="145"/>
      <c r="V7" s="145"/>
      <c r="W7" s="145"/>
      <c r="X7" s="83"/>
      <c r="Y7" s="83"/>
      <c r="Z7" s="83"/>
    </row>
    <row r="8" spans="1:26" ht="12.75" customHeight="1">
      <c r="A8" s="136" t="s">
        <v>303</v>
      </c>
      <c r="B8" s="141"/>
      <c r="C8" s="141"/>
      <c r="D8" s="141"/>
      <c r="E8" s="147"/>
      <c r="F8" s="141"/>
      <c r="G8" s="141"/>
      <c r="H8" s="141"/>
      <c r="I8" s="141"/>
      <c r="J8" s="141"/>
      <c r="K8" s="141"/>
      <c r="L8" s="102"/>
      <c r="M8" s="141"/>
      <c r="N8" s="141"/>
      <c r="O8" s="141"/>
      <c r="P8" s="141"/>
      <c r="Q8" s="102"/>
      <c r="R8" s="141"/>
      <c r="S8" s="141"/>
      <c r="T8" s="141"/>
      <c r="U8" s="141"/>
      <c r="V8" s="141"/>
      <c r="W8" s="141"/>
      <c r="X8" s="74"/>
      <c r="Y8" s="74" t="s">
        <v>615</v>
      </c>
      <c r="Z8" s="74"/>
    </row>
    <row r="9" spans="1:26" ht="12.75" customHeight="1">
      <c r="A9" s="136" t="s">
        <v>143</v>
      </c>
      <c r="B9" s="141"/>
      <c r="C9" s="141"/>
      <c r="D9" s="141"/>
      <c r="E9" s="147"/>
      <c r="F9" s="141"/>
      <c r="G9" s="141"/>
      <c r="H9" s="141"/>
      <c r="I9" s="141"/>
      <c r="J9" s="141"/>
      <c r="K9" s="141"/>
      <c r="L9" s="74"/>
      <c r="M9" s="141"/>
      <c r="N9" s="141"/>
      <c r="O9" s="141"/>
      <c r="P9" s="141"/>
      <c r="Q9" s="74"/>
      <c r="R9" s="141"/>
      <c r="S9" s="141"/>
      <c r="T9" s="141"/>
      <c r="U9" s="141"/>
      <c r="V9" s="141"/>
      <c r="W9" s="141"/>
      <c r="X9" s="74"/>
      <c r="Y9" s="74" t="s">
        <v>619</v>
      </c>
      <c r="Z9" s="74"/>
    </row>
    <row r="10" spans="1:26" ht="12.75" customHeight="1">
      <c r="A10" s="136" t="s">
        <v>145</v>
      </c>
      <c r="B10" s="141"/>
      <c r="C10" s="141"/>
      <c r="D10" s="141"/>
      <c r="E10" s="147"/>
      <c r="F10" s="141"/>
      <c r="G10" s="141"/>
      <c r="H10" s="141"/>
      <c r="I10" s="141"/>
      <c r="J10" s="141"/>
      <c r="K10" s="141"/>
      <c r="L10" s="78"/>
      <c r="M10" s="141"/>
      <c r="N10" s="141"/>
      <c r="O10" s="141"/>
      <c r="P10" s="141"/>
      <c r="Q10" s="78"/>
      <c r="R10" s="141"/>
      <c r="S10" s="141"/>
      <c r="T10" s="141"/>
      <c r="U10" s="141"/>
      <c r="V10" s="141"/>
      <c r="W10" s="141"/>
      <c r="X10" s="74"/>
      <c r="Y10" s="74" t="s">
        <v>310</v>
      </c>
      <c r="Z10" s="74" t="s">
        <v>312</v>
      </c>
    </row>
    <row r="11" spans="1:26" ht="12.75" customHeight="1">
      <c r="A11" s="144"/>
      <c r="B11" s="145"/>
      <c r="C11" s="145"/>
      <c r="D11" s="145"/>
      <c r="E11" s="148"/>
      <c r="F11" s="145"/>
      <c r="G11" s="145"/>
      <c r="H11" s="145"/>
      <c r="I11" s="145"/>
      <c r="J11" s="145"/>
      <c r="K11" s="145"/>
      <c r="L11" s="126"/>
      <c r="M11" s="145"/>
      <c r="N11" s="145"/>
      <c r="O11" s="145"/>
      <c r="P11" s="145"/>
      <c r="Q11" s="126"/>
      <c r="R11" s="145"/>
      <c r="S11" s="145"/>
      <c r="T11" s="145"/>
      <c r="U11" s="145"/>
      <c r="V11" s="145"/>
      <c r="W11" s="145"/>
      <c r="X11" s="83"/>
      <c r="Y11" s="83"/>
      <c r="Z11" s="83"/>
    </row>
    <row r="12" spans="1:26" ht="14.25" customHeight="1">
      <c r="A12" s="136" t="s">
        <v>313</v>
      </c>
      <c r="B12" s="142"/>
      <c r="C12" s="142"/>
      <c r="D12" s="141"/>
      <c r="E12" s="141"/>
      <c r="F12" s="149"/>
      <c r="G12" s="141"/>
      <c r="H12" s="141"/>
      <c r="I12" s="141"/>
      <c r="J12" s="141"/>
      <c r="K12" s="141"/>
      <c r="L12" s="87"/>
      <c r="M12" s="141"/>
      <c r="N12" s="141"/>
      <c r="O12" s="141"/>
      <c r="P12" s="141"/>
      <c r="Q12" s="87"/>
      <c r="R12" s="141"/>
      <c r="S12" s="141"/>
      <c r="T12" s="141"/>
      <c r="U12" s="141"/>
      <c r="V12" s="141"/>
      <c r="W12" s="141"/>
      <c r="X12" s="141"/>
      <c r="Y12" s="141"/>
      <c r="Z12" s="141"/>
    </row>
    <row r="13" spans="1:26" ht="12.75" customHeight="1">
      <c r="A13" s="150" t="s">
        <v>147</v>
      </c>
      <c r="B13" s="151"/>
      <c r="C13" s="152"/>
      <c r="D13" s="151"/>
      <c r="E13" s="151"/>
      <c r="F13" s="94" t="s">
        <v>430</v>
      </c>
      <c r="G13" s="152" t="s">
        <v>1743</v>
      </c>
      <c r="H13" s="152" t="s">
        <v>1744</v>
      </c>
      <c r="I13" s="152" t="s">
        <v>1745</v>
      </c>
      <c r="J13" s="152" t="s">
        <v>1746</v>
      </c>
      <c r="K13" s="152" t="s">
        <v>1776</v>
      </c>
      <c r="L13" s="94" t="s">
        <v>1777</v>
      </c>
      <c r="M13" s="94" t="s">
        <v>1778</v>
      </c>
      <c r="N13" s="94" t="s">
        <v>1779</v>
      </c>
      <c r="O13" s="94" t="s">
        <v>1780</v>
      </c>
      <c r="P13" s="152" t="s">
        <v>1781</v>
      </c>
      <c r="Q13" s="94" t="s">
        <v>1777</v>
      </c>
      <c r="R13" s="94" t="s">
        <v>1782</v>
      </c>
      <c r="S13" s="152"/>
      <c r="T13" s="152"/>
      <c r="U13" s="152" t="s">
        <v>1747</v>
      </c>
      <c r="V13" s="152"/>
      <c r="W13" s="152" t="s">
        <v>1783</v>
      </c>
      <c r="X13" s="152" t="s">
        <v>1784</v>
      </c>
      <c r="Y13" s="152"/>
      <c r="Z13" s="152" t="s">
        <v>1785</v>
      </c>
    </row>
    <row r="14" spans="1:26" ht="12.75" customHeight="1">
      <c r="A14" s="158"/>
      <c r="B14" s="254"/>
      <c r="C14" s="155"/>
      <c r="D14" s="155"/>
      <c r="E14" s="238"/>
      <c r="F14" s="155"/>
      <c r="G14" s="155"/>
      <c r="H14" s="155"/>
      <c r="I14" s="155"/>
      <c r="J14" s="99" t="s">
        <v>461</v>
      </c>
      <c r="K14" s="158"/>
      <c r="L14" s="155"/>
      <c r="M14" s="158" t="s">
        <v>1786</v>
      </c>
      <c r="N14" s="155"/>
      <c r="O14" s="155"/>
      <c r="P14" s="155"/>
      <c r="Q14" s="155"/>
      <c r="R14" s="155"/>
      <c r="S14" s="155"/>
      <c r="T14" s="155"/>
      <c r="U14" s="155"/>
      <c r="V14" s="155"/>
      <c r="W14" s="155"/>
      <c r="X14" s="155"/>
      <c r="Y14" s="155"/>
      <c r="Z14" s="155"/>
    </row>
    <row r="15" spans="1:26" ht="12.75" customHeight="1">
      <c r="A15" s="255" t="s">
        <v>1787</v>
      </c>
      <c r="B15" s="140"/>
      <c r="C15" s="140"/>
      <c r="D15" s="140"/>
      <c r="E15" s="157"/>
      <c r="F15" s="140"/>
      <c r="G15" s="140"/>
      <c r="H15" s="140"/>
      <c r="I15" s="140"/>
      <c r="J15" s="99" t="s">
        <v>465</v>
      </c>
      <c r="K15" s="140"/>
      <c r="L15" s="158"/>
      <c r="M15" s="140"/>
      <c r="N15" s="140"/>
      <c r="O15" s="140"/>
      <c r="P15" s="140"/>
      <c r="Q15" s="140"/>
      <c r="R15" s="140"/>
      <c r="S15" s="140"/>
      <c r="T15" s="140"/>
      <c r="U15" s="140"/>
      <c r="V15" s="140"/>
      <c r="W15" s="140" t="s">
        <v>1788</v>
      </c>
      <c r="X15" s="140"/>
      <c r="Y15" s="140"/>
      <c r="Z15" s="140"/>
    </row>
    <row r="16" spans="1:26" ht="12.75" customHeight="1">
      <c r="A16" s="156"/>
      <c r="B16" s="140"/>
      <c r="C16" s="140"/>
      <c r="D16" s="140"/>
      <c r="E16" s="157"/>
      <c r="F16" s="140"/>
      <c r="G16" s="140"/>
      <c r="H16" s="140"/>
      <c r="I16" s="140"/>
      <c r="J16" s="99" t="s">
        <v>466</v>
      </c>
      <c r="K16" s="140"/>
      <c r="L16" s="140"/>
      <c r="M16" s="140"/>
      <c r="N16" s="140"/>
      <c r="O16" s="140"/>
      <c r="P16" s="140"/>
      <c r="Q16" s="140"/>
      <c r="R16" s="140"/>
      <c r="S16" s="140"/>
      <c r="T16" s="140"/>
      <c r="U16" s="140"/>
      <c r="V16" s="140"/>
      <c r="W16" s="140" t="s">
        <v>1789</v>
      </c>
      <c r="X16" s="140"/>
      <c r="Y16" s="140"/>
      <c r="Z16" s="140"/>
    </row>
    <row r="17" spans="1:26" ht="12.75" customHeight="1">
      <c r="A17" s="156" t="s">
        <v>1790</v>
      </c>
      <c r="B17" s="140"/>
      <c r="C17" s="140"/>
      <c r="D17" s="140"/>
      <c r="E17" s="157"/>
      <c r="F17" s="140"/>
      <c r="G17" s="140"/>
      <c r="H17" s="140"/>
      <c r="I17" s="140"/>
      <c r="J17" s="99" t="s">
        <v>468</v>
      </c>
      <c r="K17" s="140"/>
      <c r="L17" s="140"/>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99" t="s">
        <v>471</v>
      </c>
      <c r="K18" s="140"/>
      <c r="L18" s="140"/>
      <c r="M18" s="140"/>
      <c r="N18" s="140"/>
      <c r="O18" s="140"/>
      <c r="P18" s="140"/>
      <c r="Q18" s="140"/>
      <c r="R18" s="140"/>
      <c r="S18" s="140"/>
      <c r="T18" s="140"/>
      <c r="U18" s="140"/>
      <c r="V18" s="140"/>
      <c r="W18" s="140"/>
      <c r="X18" s="140"/>
      <c r="Y18" s="140"/>
      <c r="Z18" s="140"/>
    </row>
    <row r="19" spans="1:26" ht="12.75" customHeight="1">
      <c r="A19" s="101" t="s">
        <v>361</v>
      </c>
      <c r="B19" s="140"/>
      <c r="C19" s="140"/>
      <c r="D19" s="140"/>
      <c r="E19" s="157"/>
      <c r="F19" s="140"/>
      <c r="G19" s="140"/>
      <c r="H19" s="140"/>
      <c r="I19" s="140"/>
      <c r="J19" s="99" t="s">
        <v>473</v>
      </c>
      <c r="K19" s="140"/>
      <c r="L19" s="140"/>
      <c r="M19" s="140"/>
      <c r="N19" s="140"/>
      <c r="O19" s="140"/>
      <c r="P19" s="140"/>
      <c r="Q19" s="140"/>
      <c r="R19" s="140"/>
      <c r="S19" s="140"/>
      <c r="T19" s="140"/>
      <c r="U19" s="140"/>
      <c r="V19" s="140"/>
      <c r="W19" s="140"/>
      <c r="X19" s="140"/>
      <c r="Y19" s="140"/>
      <c r="Z19" s="140"/>
    </row>
    <row r="20" spans="1:26" ht="12.75" customHeight="1">
      <c r="A20" s="156"/>
      <c r="B20" s="140"/>
      <c r="C20" s="140"/>
      <c r="D20" s="140"/>
      <c r="E20" s="157"/>
      <c r="F20" s="140"/>
      <c r="G20" s="140"/>
      <c r="H20" s="140"/>
      <c r="I20" s="140"/>
      <c r="J20" s="140"/>
      <c r="K20" s="140"/>
      <c r="L20" s="140"/>
      <c r="M20" s="140"/>
      <c r="N20" s="140"/>
      <c r="O20" s="140"/>
      <c r="P20" s="140"/>
      <c r="Q20" s="140"/>
      <c r="R20" s="140"/>
      <c r="S20" s="140"/>
      <c r="T20" s="140"/>
      <c r="U20" s="140"/>
      <c r="V20" s="140"/>
      <c r="W20" s="140"/>
      <c r="X20" s="140"/>
      <c r="Y20" s="140"/>
      <c r="Z20" s="140"/>
    </row>
    <row r="21" spans="1:26" ht="12.75" customHeight="1">
      <c r="A21" s="156"/>
      <c r="B21" s="140"/>
      <c r="C21" s="140"/>
      <c r="D21" s="140"/>
      <c r="E21" s="157"/>
      <c r="F21" s="140"/>
      <c r="G21" s="140"/>
      <c r="H21" s="140"/>
      <c r="I21" s="140"/>
      <c r="J21" s="140"/>
      <c r="K21" s="140"/>
      <c r="L21" s="140"/>
      <c r="M21" s="140"/>
      <c r="N21" s="140"/>
      <c r="O21" s="140"/>
      <c r="P21" s="140"/>
      <c r="Q21" s="140"/>
      <c r="R21" s="140"/>
      <c r="S21" s="140"/>
      <c r="T21" s="140"/>
      <c r="U21" s="140"/>
      <c r="V21" s="140"/>
      <c r="W21" s="140"/>
      <c r="X21" s="140"/>
      <c r="Y21" s="140"/>
      <c r="Z21" s="140"/>
    </row>
    <row r="22" spans="1:26" ht="12.75" customHeight="1">
      <c r="A22" s="156"/>
      <c r="B22" s="140"/>
      <c r="C22" s="140"/>
      <c r="D22" s="140"/>
      <c r="E22" s="157"/>
      <c r="F22" s="140"/>
      <c r="G22" s="140"/>
      <c r="H22" s="140"/>
      <c r="I22" s="140"/>
      <c r="J22" s="140"/>
      <c r="K22" s="140"/>
      <c r="L22" s="140"/>
      <c r="M22" s="140"/>
      <c r="N22" s="140"/>
      <c r="O22" s="140"/>
      <c r="P22" s="140"/>
      <c r="Q22" s="140"/>
      <c r="R22" s="140"/>
      <c r="S22" s="140"/>
      <c r="T22" s="140"/>
      <c r="U22" s="140"/>
      <c r="V22" s="140"/>
      <c r="W22" s="140"/>
      <c r="X22" s="140"/>
      <c r="Y22" s="140"/>
      <c r="Z22" s="140"/>
    </row>
    <row r="23" spans="1:26" ht="12.75" customHeight="1">
      <c r="A23" s="156"/>
      <c r="B23" s="140"/>
      <c r="C23" s="140"/>
      <c r="D23" s="140"/>
      <c r="E23" s="157"/>
      <c r="F23" s="140"/>
      <c r="G23" s="140"/>
      <c r="H23" s="140"/>
      <c r="I23" s="140"/>
      <c r="J23" s="140"/>
      <c r="K23" s="140"/>
      <c r="L23" s="140"/>
      <c r="M23" s="140"/>
      <c r="N23" s="140"/>
      <c r="O23" s="140"/>
      <c r="P23" s="140"/>
      <c r="Q23" s="140"/>
      <c r="R23" s="140"/>
      <c r="S23" s="140"/>
      <c r="T23" s="140"/>
      <c r="U23" s="140"/>
      <c r="V23" s="140"/>
      <c r="W23" s="140"/>
      <c r="X23" s="140"/>
      <c r="Y23" s="140"/>
      <c r="Z23" s="140"/>
    </row>
    <row r="24" spans="1:26" ht="12.75" customHeight="1">
      <c r="A24" s="156"/>
      <c r="B24" s="140"/>
      <c r="C24" s="140"/>
      <c r="D24" s="140"/>
      <c r="E24" s="157"/>
      <c r="F24" s="140"/>
      <c r="G24" s="140"/>
      <c r="H24" s="140"/>
      <c r="I24" s="140"/>
      <c r="J24" s="140"/>
      <c r="K24" s="140"/>
      <c r="L24" s="140"/>
      <c r="M24" s="140"/>
      <c r="N24" s="140"/>
      <c r="O24" s="140"/>
      <c r="P24" s="140"/>
      <c r="Q24" s="140"/>
      <c r="R24" s="140"/>
      <c r="S24" s="140"/>
      <c r="T24" s="140"/>
      <c r="U24" s="140"/>
      <c r="V24" s="140"/>
      <c r="W24" s="140"/>
      <c r="X24" s="140"/>
      <c r="Y24" s="140"/>
      <c r="Z24" s="140"/>
    </row>
    <row r="25" spans="1:26"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row>
    <row r="26" spans="1:26"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P1000"/>
  <sheetViews>
    <sheetView workbookViewId="0"/>
  </sheetViews>
  <sheetFormatPr defaultColWidth="12.5703125" defaultRowHeight="15" customHeight="1"/>
  <cols>
    <col min="1" max="1" width="32.42578125" customWidth="1"/>
    <col min="2" max="2" width="29" customWidth="1"/>
    <col min="3" max="3" width="23.42578125" customWidth="1"/>
    <col min="4" max="4" width="10.5703125" customWidth="1"/>
    <col min="5" max="5" width="8.5703125" customWidth="1"/>
    <col min="6" max="6" width="10.42578125" customWidth="1"/>
    <col min="7" max="7" width="26.42578125" customWidth="1"/>
    <col min="8" max="8" width="21.5703125" customWidth="1"/>
    <col min="9" max="9" width="22.42578125" customWidth="1"/>
    <col min="10" max="10" width="29.42578125" customWidth="1"/>
    <col min="11" max="11" width="21" customWidth="1"/>
    <col min="12" max="12" width="19.42578125" customWidth="1"/>
    <col min="13" max="13" width="18.5703125" customWidth="1"/>
    <col min="14" max="15" width="21.5703125" customWidth="1"/>
    <col min="16" max="16" width="13.42578125" customWidth="1"/>
  </cols>
  <sheetData>
    <row r="1" spans="1:16" ht="12.75" customHeight="1">
      <c r="A1" s="102" t="s">
        <v>160</v>
      </c>
      <c r="B1" s="72"/>
      <c r="C1" s="72"/>
      <c r="D1" s="72"/>
      <c r="E1" s="72"/>
      <c r="F1" s="73"/>
      <c r="G1" s="72"/>
      <c r="H1" s="74"/>
      <c r="I1" s="72"/>
      <c r="J1" s="72"/>
      <c r="K1" s="72"/>
      <c r="L1" s="72"/>
      <c r="M1" s="72"/>
      <c r="N1" s="72"/>
      <c r="O1" s="72"/>
      <c r="P1" s="74"/>
    </row>
    <row r="2" spans="1:16" ht="12.75" customHeight="1">
      <c r="A2" s="102" t="s">
        <v>1791</v>
      </c>
      <c r="B2" s="83">
        <v>0</v>
      </c>
      <c r="C2" s="83">
        <v>1</v>
      </c>
      <c r="D2" s="83">
        <v>2</v>
      </c>
      <c r="E2" s="83">
        <v>3</v>
      </c>
      <c r="F2" s="83">
        <v>4</v>
      </c>
      <c r="G2" s="83">
        <v>5</v>
      </c>
      <c r="H2" s="83">
        <v>6</v>
      </c>
      <c r="I2" s="83">
        <v>7</v>
      </c>
      <c r="J2" s="83">
        <v>8</v>
      </c>
      <c r="K2" s="83">
        <v>9</v>
      </c>
      <c r="L2" s="83">
        <v>10</v>
      </c>
      <c r="M2" s="83">
        <v>11</v>
      </c>
      <c r="N2" s="83">
        <v>12</v>
      </c>
      <c r="O2" s="83">
        <v>13</v>
      </c>
      <c r="P2" s="83">
        <v>14</v>
      </c>
    </row>
    <row r="3" spans="1:16" ht="12.75" customHeight="1">
      <c r="A3" s="74" t="s">
        <v>1792</v>
      </c>
      <c r="B3" s="79" t="s">
        <v>163</v>
      </c>
      <c r="C3" s="79" t="s">
        <v>365</v>
      </c>
      <c r="D3" s="79" t="s">
        <v>366</v>
      </c>
      <c r="E3" s="79" t="s">
        <v>367</v>
      </c>
      <c r="F3" s="83" t="s">
        <v>167</v>
      </c>
      <c r="G3" s="79" t="s">
        <v>1793</v>
      </c>
      <c r="H3" s="83" t="s">
        <v>1794</v>
      </c>
      <c r="I3" s="79" t="s">
        <v>724</v>
      </c>
      <c r="J3" s="79" t="s">
        <v>1795</v>
      </c>
      <c r="K3" s="79" t="s">
        <v>1796</v>
      </c>
      <c r="L3" s="256" t="s">
        <v>1797</v>
      </c>
      <c r="M3" s="256" t="s">
        <v>1798</v>
      </c>
      <c r="N3" s="256" t="s">
        <v>562</v>
      </c>
      <c r="O3" s="256" t="s">
        <v>1594</v>
      </c>
      <c r="P3" s="83" t="s">
        <v>744</v>
      </c>
    </row>
    <row r="4" spans="1:16" ht="12.75" customHeight="1">
      <c r="A4" s="102" t="s">
        <v>137</v>
      </c>
      <c r="B4" s="74" t="s">
        <v>1791</v>
      </c>
      <c r="C4" s="74">
        <v>111111111</v>
      </c>
      <c r="D4" s="74">
        <v>178675716</v>
      </c>
      <c r="E4" s="86" t="s">
        <v>254</v>
      </c>
      <c r="F4" s="74"/>
      <c r="G4" s="74">
        <v>123</v>
      </c>
      <c r="H4" s="85" t="s">
        <v>1799</v>
      </c>
      <c r="I4" s="85" t="s">
        <v>1800</v>
      </c>
      <c r="J4" s="257" t="s">
        <v>1801</v>
      </c>
      <c r="K4" s="85" t="s">
        <v>1802</v>
      </c>
      <c r="L4" s="85" t="s">
        <v>1803</v>
      </c>
      <c r="M4" s="85" t="s">
        <v>1804</v>
      </c>
      <c r="N4" s="85" t="s">
        <v>1805</v>
      </c>
      <c r="O4" s="85"/>
      <c r="P4" s="85" t="s">
        <v>1597</v>
      </c>
    </row>
    <row r="5" spans="1:16" ht="12.75" customHeight="1">
      <c r="A5" s="102" t="s">
        <v>137</v>
      </c>
      <c r="B5" s="74"/>
      <c r="C5" s="74">
        <v>111111111</v>
      </c>
      <c r="D5" s="74"/>
      <c r="E5" s="74"/>
      <c r="F5" s="74"/>
      <c r="G5" s="74">
        <v>123</v>
      </c>
      <c r="H5" s="85" t="s">
        <v>1806</v>
      </c>
      <c r="I5" s="85" t="s">
        <v>1807</v>
      </c>
      <c r="J5" s="85" t="s">
        <v>1808</v>
      </c>
      <c r="K5" s="85" t="s">
        <v>1809</v>
      </c>
      <c r="L5" s="85" t="s">
        <v>1810</v>
      </c>
      <c r="M5" s="85" t="s">
        <v>1811</v>
      </c>
      <c r="N5" s="85" t="s">
        <v>1812</v>
      </c>
      <c r="O5" s="85" t="s">
        <v>1813</v>
      </c>
      <c r="P5" s="85" t="s">
        <v>1597</v>
      </c>
    </row>
    <row r="6" spans="1:16" ht="12.75" customHeight="1">
      <c r="A6" s="102" t="s">
        <v>137</v>
      </c>
      <c r="B6" s="74"/>
      <c r="C6" s="74">
        <v>111111111</v>
      </c>
      <c r="D6" s="74"/>
      <c r="E6" s="74"/>
      <c r="F6" s="74"/>
      <c r="G6" s="74">
        <v>456</v>
      </c>
      <c r="H6" s="85" t="s">
        <v>1814</v>
      </c>
      <c r="I6" s="85" t="s">
        <v>1800</v>
      </c>
      <c r="J6" s="85" t="s">
        <v>1801</v>
      </c>
      <c r="K6" s="85" t="s">
        <v>1809</v>
      </c>
      <c r="L6" s="85" t="s">
        <v>1810</v>
      </c>
      <c r="M6" s="85" t="s">
        <v>1811</v>
      </c>
      <c r="N6" s="85" t="s">
        <v>1805</v>
      </c>
      <c r="O6" s="85"/>
      <c r="P6" s="85" t="s">
        <v>1597</v>
      </c>
    </row>
    <row r="7" spans="1:16" ht="12.75" customHeight="1">
      <c r="A7" s="103"/>
      <c r="B7" s="103"/>
      <c r="C7" s="103"/>
      <c r="D7" s="103"/>
      <c r="E7" s="103"/>
      <c r="F7" s="103"/>
      <c r="G7" s="103"/>
      <c r="H7" s="103"/>
      <c r="I7" s="103"/>
      <c r="J7" s="103"/>
      <c r="K7" s="103"/>
      <c r="L7" s="103"/>
      <c r="M7" s="103"/>
      <c r="N7" s="103"/>
      <c r="O7" s="103"/>
      <c r="P7" s="103"/>
    </row>
    <row r="8" spans="1:16" ht="12.75" customHeight="1">
      <c r="A8" s="102" t="s">
        <v>139</v>
      </c>
      <c r="B8" s="74"/>
      <c r="C8" s="74"/>
      <c r="D8" s="74"/>
      <c r="E8" s="74"/>
      <c r="F8" s="74"/>
      <c r="G8" s="74"/>
      <c r="H8" s="74"/>
      <c r="I8" s="74"/>
      <c r="J8" s="74"/>
      <c r="K8" s="74"/>
      <c r="L8" s="74"/>
      <c r="M8" s="74"/>
      <c r="N8" s="74"/>
      <c r="O8" s="74"/>
      <c r="P8" s="74"/>
    </row>
    <row r="9" spans="1:16" ht="12.75" customHeight="1">
      <c r="A9" s="102" t="s">
        <v>303</v>
      </c>
      <c r="B9" s="74"/>
      <c r="C9" s="74"/>
      <c r="D9" s="74"/>
      <c r="E9" s="74"/>
      <c r="F9" s="74"/>
      <c r="G9" s="74"/>
      <c r="H9" s="74"/>
      <c r="I9" s="74"/>
      <c r="J9" s="74"/>
      <c r="K9" s="74"/>
      <c r="L9" s="74"/>
      <c r="M9" s="74"/>
      <c r="N9" s="74"/>
      <c r="O9" s="74"/>
      <c r="P9" s="74"/>
    </row>
    <row r="10" spans="1:16" ht="12.75" customHeight="1">
      <c r="A10" s="102" t="s">
        <v>143</v>
      </c>
      <c r="B10" s="74"/>
      <c r="C10" s="74"/>
      <c r="D10" s="74"/>
      <c r="E10" s="74"/>
      <c r="F10" s="74"/>
      <c r="G10" s="78" t="s">
        <v>311</v>
      </c>
      <c r="H10" s="78" t="s">
        <v>311</v>
      </c>
      <c r="I10" s="74" t="s">
        <v>312</v>
      </c>
      <c r="J10" s="74" t="s">
        <v>311</v>
      </c>
      <c r="K10" s="129" t="s">
        <v>529</v>
      </c>
      <c r="L10" s="129" t="s">
        <v>529</v>
      </c>
      <c r="M10" s="129" t="s">
        <v>529</v>
      </c>
      <c r="N10" s="74" t="s">
        <v>311</v>
      </c>
      <c r="O10" s="74" t="s">
        <v>312</v>
      </c>
      <c r="P10" s="74" t="s">
        <v>310</v>
      </c>
    </row>
    <row r="11" spans="1:16" ht="12.75" customHeight="1">
      <c r="A11" s="102" t="s">
        <v>145</v>
      </c>
      <c r="B11" s="74"/>
      <c r="C11" s="74"/>
      <c r="D11" s="74"/>
      <c r="E11" s="74"/>
      <c r="F11" s="74"/>
      <c r="G11" s="78">
        <v>100</v>
      </c>
      <c r="H11" s="78">
        <v>100</v>
      </c>
      <c r="I11" s="74"/>
      <c r="J11" s="74"/>
      <c r="K11" s="74"/>
      <c r="L11" s="74"/>
      <c r="M11" s="74"/>
      <c r="N11" s="74"/>
      <c r="O11" s="74" t="s">
        <v>1137</v>
      </c>
      <c r="P11" s="74"/>
    </row>
    <row r="12" spans="1:16" ht="12.75" customHeight="1">
      <c r="A12" s="103"/>
      <c r="B12" s="103"/>
      <c r="C12" s="103"/>
      <c r="D12" s="103"/>
      <c r="E12" s="103"/>
      <c r="F12" s="103"/>
      <c r="G12" s="103"/>
      <c r="H12" s="103"/>
      <c r="I12" s="103"/>
      <c r="J12" s="103"/>
      <c r="K12" s="103"/>
      <c r="L12" s="103"/>
      <c r="M12" s="103"/>
      <c r="N12" s="103"/>
      <c r="O12" s="103"/>
      <c r="P12" s="103"/>
    </row>
    <row r="13" spans="1:16" ht="12.75" customHeight="1">
      <c r="A13" s="75" t="s">
        <v>313</v>
      </c>
      <c r="B13" s="74"/>
      <c r="C13" s="74"/>
      <c r="D13" s="74"/>
      <c r="E13" s="74"/>
      <c r="F13" s="74"/>
      <c r="G13" s="74"/>
      <c r="H13" s="74"/>
      <c r="I13" s="74"/>
      <c r="J13" s="74"/>
      <c r="K13" s="74"/>
      <c r="L13" s="74"/>
      <c r="M13" s="74"/>
      <c r="N13" s="74"/>
      <c r="O13" s="74"/>
      <c r="P13" s="74"/>
    </row>
    <row r="14" spans="1:16" ht="12.75" customHeight="1">
      <c r="A14" s="102" t="s">
        <v>147</v>
      </c>
      <c r="B14" s="94"/>
      <c r="C14" s="94"/>
      <c r="D14" s="94"/>
      <c r="E14" s="94"/>
      <c r="F14" s="94"/>
      <c r="G14" s="94"/>
      <c r="H14" s="94"/>
      <c r="I14" s="94" t="s">
        <v>1815</v>
      </c>
      <c r="J14" s="94" t="s">
        <v>1816</v>
      </c>
      <c r="K14" s="94" t="s">
        <v>1817</v>
      </c>
      <c r="L14" s="94" t="s">
        <v>1818</v>
      </c>
      <c r="M14" s="94" t="s">
        <v>1819</v>
      </c>
      <c r="N14" s="94" t="s">
        <v>1820</v>
      </c>
      <c r="O14" s="94" t="s">
        <v>1821</v>
      </c>
      <c r="P14" s="94" t="s">
        <v>1822</v>
      </c>
    </row>
    <row r="15" spans="1:16" ht="12.75" customHeight="1"/>
    <row r="16" spans="1:1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Z1000"/>
  <sheetViews>
    <sheetView workbookViewId="0"/>
  </sheetViews>
  <sheetFormatPr defaultColWidth="12.5703125" defaultRowHeight="15" customHeight="1"/>
  <cols>
    <col min="1" max="1" width="31.42578125" customWidth="1"/>
    <col min="2" max="2" width="31.5703125" customWidth="1"/>
    <col min="3" max="3" width="15.42578125" customWidth="1"/>
    <col min="4" max="4" width="10.5703125" customWidth="1"/>
    <col min="5" max="5" width="12.140625" customWidth="1"/>
    <col min="6" max="6" width="10.42578125" customWidth="1"/>
    <col min="7" max="7" width="26.42578125" customWidth="1"/>
    <col min="8" max="8" width="21.5703125" customWidth="1"/>
    <col min="9" max="9" width="12" customWidth="1"/>
    <col min="10" max="10" width="24.42578125" customWidth="1"/>
    <col min="11" max="11" width="18.42578125" customWidth="1"/>
    <col min="12" max="13" width="16.42578125" customWidth="1"/>
    <col min="14" max="14" width="13.42578125" customWidth="1"/>
    <col min="15" max="26" width="8.5703125" customWidth="1"/>
  </cols>
  <sheetData>
    <row r="1" spans="1:26" ht="12.75" customHeight="1">
      <c r="A1" s="74" t="s">
        <v>1823</v>
      </c>
      <c r="B1" s="72"/>
      <c r="C1" s="72"/>
      <c r="D1" s="72"/>
      <c r="E1" s="72"/>
      <c r="F1" s="73"/>
      <c r="G1" s="72"/>
      <c r="H1" s="72"/>
      <c r="I1" s="72"/>
      <c r="L1" s="72"/>
    </row>
    <row r="2" spans="1:26" ht="12.75" customHeight="1">
      <c r="A2" s="102" t="s">
        <v>160</v>
      </c>
      <c r="B2" s="83">
        <v>0</v>
      </c>
      <c r="C2" s="83">
        <v>1</v>
      </c>
      <c r="D2" s="83">
        <v>2</v>
      </c>
      <c r="E2" s="83">
        <v>3</v>
      </c>
      <c r="F2" s="83">
        <v>4</v>
      </c>
      <c r="G2" s="83">
        <v>5</v>
      </c>
      <c r="H2" s="214">
        <v>6</v>
      </c>
      <c r="I2" s="214">
        <v>7</v>
      </c>
      <c r="J2" s="214">
        <v>8</v>
      </c>
      <c r="K2" s="214">
        <v>9</v>
      </c>
      <c r="L2" s="214">
        <v>10</v>
      </c>
      <c r="M2" s="214">
        <v>11</v>
      </c>
      <c r="N2" s="214">
        <v>12</v>
      </c>
    </row>
    <row r="3" spans="1:26" ht="12.75" customHeight="1">
      <c r="A3" s="136" t="s">
        <v>1792</v>
      </c>
      <c r="B3" s="79" t="s">
        <v>163</v>
      </c>
      <c r="C3" s="79" t="s">
        <v>365</v>
      </c>
      <c r="D3" s="79" t="s">
        <v>366</v>
      </c>
      <c r="E3" s="79" t="s">
        <v>367</v>
      </c>
      <c r="F3" s="83" t="s">
        <v>167</v>
      </c>
      <c r="G3" s="79" t="s">
        <v>1793</v>
      </c>
      <c r="H3" s="79" t="s">
        <v>724</v>
      </c>
      <c r="I3" s="79" t="s">
        <v>1824</v>
      </c>
      <c r="J3" s="216" t="s">
        <v>1825</v>
      </c>
      <c r="K3" s="258" t="s">
        <v>562</v>
      </c>
      <c r="L3" s="79" t="s">
        <v>1795</v>
      </c>
      <c r="M3" s="258" t="s">
        <v>1594</v>
      </c>
      <c r="N3" s="216" t="s">
        <v>744</v>
      </c>
    </row>
    <row r="4" spans="1:26" ht="12.75" customHeight="1">
      <c r="A4" s="136" t="s">
        <v>137</v>
      </c>
      <c r="B4" s="99" t="s">
        <v>1823</v>
      </c>
      <c r="C4" s="74">
        <v>111111111</v>
      </c>
      <c r="D4" s="74">
        <v>178675716</v>
      </c>
      <c r="E4" s="86" t="s">
        <v>254</v>
      </c>
      <c r="F4" s="74"/>
      <c r="G4" s="74"/>
      <c r="H4" s="85"/>
      <c r="I4" s="257"/>
      <c r="J4" s="257"/>
      <c r="K4" s="257"/>
      <c r="L4" s="85" t="s">
        <v>1826</v>
      </c>
      <c r="M4" s="85"/>
      <c r="N4" s="85" t="s">
        <v>1597</v>
      </c>
      <c r="O4" s="118"/>
      <c r="P4" s="118"/>
    </row>
    <row r="5" spans="1:26" ht="12.75" customHeight="1">
      <c r="A5" s="136" t="s">
        <v>137</v>
      </c>
      <c r="B5" s="74"/>
      <c r="C5" s="74">
        <v>111111111</v>
      </c>
      <c r="D5" s="74"/>
      <c r="E5" s="74"/>
      <c r="F5" s="74"/>
      <c r="G5" s="74">
        <v>123</v>
      </c>
      <c r="H5" s="85" t="s">
        <v>1827</v>
      </c>
      <c r="I5" s="85" t="s">
        <v>596</v>
      </c>
      <c r="J5" s="85" t="s">
        <v>1828</v>
      </c>
      <c r="K5" s="85"/>
      <c r="L5" s="85" t="s">
        <v>1826</v>
      </c>
      <c r="M5" s="85" t="s">
        <v>1813</v>
      </c>
      <c r="N5" s="85" t="s">
        <v>1597</v>
      </c>
      <c r="O5" s="118"/>
      <c r="P5" s="118"/>
    </row>
    <row r="6" spans="1:26" ht="12.75" customHeight="1">
      <c r="A6" s="136" t="s">
        <v>137</v>
      </c>
      <c r="B6" s="74"/>
      <c r="C6" s="74">
        <v>111111111</v>
      </c>
      <c r="D6" s="74"/>
      <c r="E6" s="74"/>
      <c r="F6" s="74"/>
      <c r="G6" s="74"/>
      <c r="H6" s="85"/>
      <c r="I6" s="85"/>
      <c r="J6" s="85"/>
      <c r="K6" s="85"/>
      <c r="L6" s="85" t="s">
        <v>1826</v>
      </c>
      <c r="M6" s="85"/>
      <c r="N6" s="85" t="s">
        <v>1597</v>
      </c>
      <c r="O6" s="118"/>
      <c r="P6" s="118"/>
    </row>
    <row r="7" spans="1:26" ht="12.75" customHeight="1">
      <c r="A7" s="144"/>
      <c r="B7" s="144"/>
      <c r="C7" s="144"/>
      <c r="D7" s="144"/>
      <c r="E7" s="144"/>
      <c r="F7" s="144"/>
      <c r="G7" s="144"/>
      <c r="H7" s="144"/>
      <c r="I7" s="144"/>
      <c r="J7" s="144"/>
      <c r="K7" s="144"/>
      <c r="L7" s="144"/>
      <c r="M7" s="144"/>
      <c r="N7" s="144"/>
    </row>
    <row r="8" spans="1:26" ht="12.75" customHeight="1">
      <c r="A8" s="136" t="s">
        <v>303</v>
      </c>
      <c r="B8" s="74"/>
      <c r="C8" s="74"/>
      <c r="D8" s="74"/>
      <c r="E8" s="74"/>
      <c r="F8" s="74"/>
      <c r="G8" s="74"/>
      <c r="H8" s="74"/>
      <c r="I8" s="74"/>
      <c r="J8" s="74"/>
      <c r="K8" s="129"/>
      <c r="L8" s="129"/>
      <c r="M8" s="129"/>
      <c r="N8" s="129"/>
    </row>
    <row r="9" spans="1:26" ht="12.75" customHeight="1">
      <c r="A9" s="136" t="s">
        <v>143</v>
      </c>
      <c r="B9" s="74"/>
      <c r="C9" s="74"/>
      <c r="D9" s="74"/>
      <c r="E9" s="74"/>
      <c r="F9" s="74"/>
      <c r="G9" s="74" t="s">
        <v>311</v>
      </c>
      <c r="H9" s="74" t="s">
        <v>312</v>
      </c>
      <c r="I9" s="74" t="s">
        <v>311</v>
      </c>
      <c r="J9" s="74" t="s">
        <v>311</v>
      </c>
      <c r="K9" s="129" t="s">
        <v>311</v>
      </c>
      <c r="L9" s="129" t="s">
        <v>311</v>
      </c>
      <c r="M9" s="129" t="s">
        <v>312</v>
      </c>
      <c r="N9" s="129" t="s">
        <v>310</v>
      </c>
    </row>
    <row r="10" spans="1:26" ht="12.75" customHeight="1">
      <c r="A10" s="259" t="s">
        <v>145</v>
      </c>
      <c r="B10" s="78"/>
      <c r="C10" s="78"/>
      <c r="D10" s="78"/>
      <c r="E10" s="78"/>
      <c r="F10" s="78"/>
      <c r="G10" s="78">
        <v>255</v>
      </c>
      <c r="H10" s="74" t="s">
        <v>1137</v>
      </c>
      <c r="I10" s="78">
        <v>50</v>
      </c>
      <c r="J10" s="260">
        <v>255</v>
      </c>
      <c r="K10" s="78">
        <v>255</v>
      </c>
      <c r="L10" s="78"/>
      <c r="M10" s="74" t="s">
        <v>1137</v>
      </c>
      <c r="N10" s="78"/>
      <c r="O10" s="96"/>
      <c r="P10" s="96"/>
      <c r="Q10" s="96"/>
      <c r="R10" s="96"/>
      <c r="S10" s="96"/>
      <c r="T10" s="96"/>
      <c r="U10" s="96"/>
      <c r="V10" s="96"/>
      <c r="W10" s="96"/>
      <c r="X10" s="96"/>
      <c r="Y10" s="96"/>
      <c r="Z10" s="96"/>
    </row>
    <row r="11" spans="1:26" ht="12.75" customHeight="1">
      <c r="A11" s="144"/>
      <c r="B11" s="144"/>
      <c r="C11" s="144"/>
      <c r="D11" s="144"/>
      <c r="E11" s="144"/>
      <c r="F11" s="144"/>
      <c r="G11" s="144"/>
      <c r="H11" s="144"/>
      <c r="I11" s="144"/>
      <c r="J11" s="144"/>
      <c r="K11" s="144"/>
      <c r="L11" s="144"/>
      <c r="M11" s="144"/>
      <c r="N11" s="144"/>
    </row>
    <row r="12" spans="1:26" ht="12.75" customHeight="1">
      <c r="A12" s="136" t="s">
        <v>313</v>
      </c>
      <c r="B12" s="74"/>
      <c r="C12" s="74"/>
      <c r="D12" s="74"/>
      <c r="E12" s="74"/>
      <c r="F12" s="74"/>
      <c r="G12" s="74"/>
      <c r="H12" s="74"/>
      <c r="I12" s="74"/>
      <c r="J12" s="74"/>
      <c r="K12" s="74"/>
      <c r="L12" s="74"/>
      <c r="M12" s="74"/>
      <c r="N12" s="74"/>
    </row>
    <row r="13" spans="1:26" ht="12.75" customHeight="1">
      <c r="A13" s="150" t="s">
        <v>147</v>
      </c>
      <c r="B13" s="74"/>
      <c r="C13" s="74"/>
      <c r="D13" s="74"/>
      <c r="E13" s="74"/>
      <c r="F13" s="74"/>
      <c r="G13" s="74"/>
      <c r="H13" s="74"/>
      <c r="I13" s="94" t="s">
        <v>1829</v>
      </c>
      <c r="J13" s="94" t="s">
        <v>1830</v>
      </c>
      <c r="K13" s="94" t="s">
        <v>1831</v>
      </c>
      <c r="L13" s="94" t="s">
        <v>1832</v>
      </c>
      <c r="M13" s="94" t="s">
        <v>1833</v>
      </c>
      <c r="N13" s="94" t="s">
        <v>1822</v>
      </c>
    </row>
    <row r="14" spans="1:26" ht="12.75" customHeight="1">
      <c r="J14" s="54"/>
    </row>
    <row r="15" spans="1:26" ht="12.75" customHeight="1"/>
    <row r="16" spans="1:26" ht="12.75" customHeight="1">
      <c r="C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16" location="'Master Reqs'!A1" display="Return to Master Reqs" xr:uid="{00000000-0004-0000-2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K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6" width="10.42578125" customWidth="1"/>
    <col min="7" max="7" width="34.42578125" customWidth="1"/>
    <col min="8" max="8" width="3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7" width="25.5703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s>
  <sheetData>
    <row r="1" spans="1:37" ht="12.75" customHeight="1">
      <c r="A1" s="53" t="s">
        <v>160</v>
      </c>
      <c r="B1" s="72"/>
      <c r="C1" s="72"/>
      <c r="D1" s="72"/>
      <c r="E1" s="122"/>
      <c r="F1" s="73"/>
      <c r="G1" s="72"/>
      <c r="H1" s="72"/>
      <c r="I1" s="72"/>
      <c r="J1" s="72"/>
      <c r="K1" s="72"/>
      <c r="L1" s="72"/>
      <c r="M1" s="72"/>
      <c r="N1" s="72"/>
      <c r="O1" s="72"/>
      <c r="P1" s="261"/>
    </row>
    <row r="2" spans="1:37" ht="12.75" customHeight="1">
      <c r="A2" s="102" t="s">
        <v>1834</v>
      </c>
      <c r="B2" s="83">
        <v>0</v>
      </c>
      <c r="C2" s="83">
        <v>1</v>
      </c>
      <c r="D2" s="83">
        <v>2</v>
      </c>
      <c r="E2" s="123">
        <v>3</v>
      </c>
      <c r="F2" s="83">
        <v>4</v>
      </c>
      <c r="G2" s="83">
        <v>5</v>
      </c>
      <c r="H2" s="83">
        <v>6</v>
      </c>
      <c r="I2" s="83">
        <v>7</v>
      </c>
      <c r="J2" s="83">
        <v>8</v>
      </c>
      <c r="K2" s="83">
        <v>9</v>
      </c>
      <c r="L2" s="83">
        <v>10</v>
      </c>
      <c r="M2" s="83">
        <v>11</v>
      </c>
      <c r="N2" s="83">
        <v>12</v>
      </c>
      <c r="O2" s="83">
        <v>13</v>
      </c>
      <c r="P2" s="160">
        <v>14</v>
      </c>
      <c r="Q2" s="83">
        <v>15</v>
      </c>
      <c r="R2" s="106"/>
      <c r="S2" s="106"/>
      <c r="T2" s="106"/>
      <c r="U2" s="106"/>
      <c r="V2" s="106"/>
      <c r="W2" s="106"/>
      <c r="X2" s="106"/>
      <c r="Y2" s="106"/>
      <c r="Z2" s="106"/>
      <c r="AA2" s="106"/>
      <c r="AB2" s="106"/>
      <c r="AC2" s="106"/>
      <c r="AD2" s="106"/>
      <c r="AE2" s="106"/>
      <c r="AF2" s="106"/>
    </row>
    <row r="3" spans="1:37" ht="12.75" customHeight="1">
      <c r="A3" s="74" t="s">
        <v>977</v>
      </c>
      <c r="B3" s="79" t="s">
        <v>163</v>
      </c>
      <c r="C3" s="79" t="s">
        <v>365</v>
      </c>
      <c r="D3" s="79" t="s">
        <v>366</v>
      </c>
      <c r="E3" s="79" t="s">
        <v>367</v>
      </c>
      <c r="F3" s="83" t="s">
        <v>167</v>
      </c>
      <c r="G3" s="79" t="s">
        <v>1835</v>
      </c>
      <c r="H3" s="79" t="s">
        <v>1836</v>
      </c>
      <c r="I3" s="79" t="s">
        <v>725</v>
      </c>
      <c r="J3" s="79" t="s">
        <v>1594</v>
      </c>
      <c r="K3" s="83" t="s">
        <v>1837</v>
      </c>
      <c r="L3" s="82" t="s">
        <v>1838</v>
      </c>
      <c r="M3" s="82" t="s">
        <v>1839</v>
      </c>
      <c r="N3" s="82" t="s">
        <v>1840</v>
      </c>
      <c r="O3" s="82" t="s">
        <v>1841</v>
      </c>
      <c r="P3" s="262" t="s">
        <v>1842</v>
      </c>
      <c r="Q3" s="83" t="s">
        <v>1843</v>
      </c>
      <c r="R3" s="106"/>
      <c r="S3" s="106"/>
      <c r="T3" s="106"/>
      <c r="U3" s="230"/>
      <c r="V3" s="106"/>
      <c r="W3" s="106"/>
      <c r="X3" s="106"/>
      <c r="Y3" s="230"/>
      <c r="Z3" s="106"/>
      <c r="AA3" s="106"/>
      <c r="AB3" s="106"/>
      <c r="AC3" s="230"/>
      <c r="AD3" s="106"/>
      <c r="AE3" s="106"/>
      <c r="AF3" s="106"/>
    </row>
    <row r="4" spans="1:37" ht="12.75" customHeight="1">
      <c r="A4" s="102" t="s">
        <v>137</v>
      </c>
      <c r="B4" s="74" t="s">
        <v>1834</v>
      </c>
      <c r="C4" s="74">
        <v>111111111</v>
      </c>
      <c r="D4" s="74">
        <v>178675716</v>
      </c>
      <c r="E4" s="86" t="s">
        <v>254</v>
      </c>
      <c r="F4" s="87"/>
      <c r="G4" s="74">
        <v>123</v>
      </c>
      <c r="H4" s="74" t="s">
        <v>1844</v>
      </c>
      <c r="I4" s="85" t="s">
        <v>1201</v>
      </c>
      <c r="J4" s="85" t="s">
        <v>1845</v>
      </c>
      <c r="K4" s="85" t="s">
        <v>1846</v>
      </c>
      <c r="L4" s="74">
        <v>4567</v>
      </c>
      <c r="M4" s="74" t="s">
        <v>1847</v>
      </c>
      <c r="N4" s="74" t="s">
        <v>421</v>
      </c>
      <c r="O4" s="74" t="s">
        <v>554</v>
      </c>
      <c r="P4" s="85" t="s">
        <v>1848</v>
      </c>
      <c r="Q4" s="85"/>
    </row>
    <row r="5" spans="1:37" ht="12.75" customHeight="1">
      <c r="A5" s="102" t="s">
        <v>137</v>
      </c>
      <c r="B5" s="74" t="s">
        <v>1834</v>
      </c>
      <c r="C5" s="74">
        <v>111111111</v>
      </c>
      <c r="D5" s="74">
        <v>178675716</v>
      </c>
      <c r="E5" s="86" t="s">
        <v>254</v>
      </c>
      <c r="F5" s="87"/>
      <c r="G5" s="74">
        <v>456</v>
      </c>
      <c r="H5" s="74" t="s">
        <v>1844</v>
      </c>
      <c r="I5" s="85" t="s">
        <v>1201</v>
      </c>
      <c r="J5" s="85" t="s">
        <v>1845</v>
      </c>
      <c r="K5" s="85" t="s">
        <v>1846</v>
      </c>
      <c r="L5" s="74">
        <v>4567</v>
      </c>
      <c r="M5" s="74" t="s">
        <v>1847</v>
      </c>
      <c r="N5" s="74" t="s">
        <v>421</v>
      </c>
      <c r="O5" s="74" t="s">
        <v>554</v>
      </c>
      <c r="P5" s="85" t="s">
        <v>1849</v>
      </c>
      <c r="Q5" s="85"/>
    </row>
    <row r="6" spans="1:37" ht="12.75" customHeight="1">
      <c r="A6" s="102" t="s">
        <v>137</v>
      </c>
      <c r="B6" s="74" t="s">
        <v>1834</v>
      </c>
      <c r="C6" s="74">
        <v>111111111</v>
      </c>
      <c r="D6" s="74">
        <v>178675716</v>
      </c>
      <c r="E6" s="86" t="s">
        <v>254</v>
      </c>
      <c r="F6" s="87"/>
      <c r="G6" s="74">
        <v>797</v>
      </c>
      <c r="H6" s="74" t="s">
        <v>1844</v>
      </c>
      <c r="I6" s="85" t="s">
        <v>1201</v>
      </c>
      <c r="J6" s="85" t="s">
        <v>1845</v>
      </c>
      <c r="K6" s="85" t="s">
        <v>1846</v>
      </c>
      <c r="L6" s="74">
        <v>4567</v>
      </c>
      <c r="M6" s="74" t="s">
        <v>1847</v>
      </c>
      <c r="N6" s="74" t="s">
        <v>421</v>
      </c>
      <c r="O6" s="74" t="s">
        <v>554</v>
      </c>
      <c r="P6" s="85" t="s">
        <v>1849</v>
      </c>
      <c r="Q6" s="85"/>
      <c r="R6" s="54"/>
      <c r="U6" s="118"/>
      <c r="V6" s="54"/>
      <c r="Y6" s="118"/>
      <c r="Z6" s="54"/>
      <c r="AC6" s="118"/>
      <c r="AD6" s="54"/>
    </row>
    <row r="7" spans="1:37" ht="12.75" customHeight="1">
      <c r="A7" s="103"/>
      <c r="B7" s="83"/>
      <c r="C7" s="83"/>
      <c r="D7" s="83"/>
      <c r="E7" s="83"/>
      <c r="F7" s="80"/>
      <c r="G7" s="83"/>
      <c r="H7" s="83"/>
      <c r="I7" s="83"/>
      <c r="J7" s="83"/>
      <c r="K7" s="83"/>
      <c r="L7" s="83"/>
      <c r="M7" s="83"/>
      <c r="N7" s="83"/>
      <c r="O7" s="83"/>
      <c r="P7" s="83"/>
      <c r="Q7" s="83"/>
      <c r="R7" s="106"/>
      <c r="S7" s="106"/>
      <c r="T7" s="106"/>
      <c r="U7" s="106"/>
      <c r="V7" s="106"/>
      <c r="W7" s="106"/>
      <c r="X7" s="106"/>
      <c r="Y7" s="106"/>
      <c r="Z7" s="106"/>
      <c r="AA7" s="106"/>
      <c r="AB7" s="106"/>
      <c r="AC7" s="106"/>
      <c r="AD7" s="106"/>
      <c r="AE7" s="106"/>
      <c r="AF7" s="106"/>
      <c r="AG7" s="106"/>
      <c r="AH7" s="106"/>
      <c r="AI7" s="106"/>
      <c r="AJ7" s="106"/>
      <c r="AK7" s="106"/>
    </row>
    <row r="8" spans="1:37" ht="12.75" customHeight="1">
      <c r="A8" s="102" t="s">
        <v>303</v>
      </c>
      <c r="B8" s="102"/>
      <c r="C8" s="102"/>
      <c r="D8" s="102"/>
      <c r="E8" s="189"/>
      <c r="F8" s="102"/>
      <c r="G8" s="102"/>
      <c r="H8" s="102"/>
      <c r="I8" s="102"/>
      <c r="J8" s="102"/>
      <c r="K8" s="102"/>
      <c r="L8" s="102"/>
      <c r="M8" s="102"/>
      <c r="N8" s="102"/>
      <c r="O8" s="102"/>
      <c r="P8" s="102"/>
      <c r="Q8" s="102"/>
      <c r="R8" s="53"/>
      <c r="S8" s="53"/>
      <c r="T8" s="53"/>
      <c r="U8" s="53"/>
      <c r="V8" s="53"/>
      <c r="W8" s="53"/>
      <c r="X8" s="53"/>
      <c r="Y8" s="53"/>
      <c r="Z8" s="53"/>
      <c r="AA8" s="53"/>
      <c r="AB8" s="53"/>
      <c r="AC8" s="53"/>
      <c r="AD8" s="53"/>
      <c r="AE8" s="53"/>
      <c r="AF8" s="53"/>
      <c r="AG8" s="53"/>
      <c r="AH8" s="53"/>
      <c r="AI8" s="53"/>
      <c r="AJ8" s="53"/>
      <c r="AK8" s="53"/>
    </row>
    <row r="9" spans="1:37" ht="12.75" customHeight="1">
      <c r="A9" s="102" t="s">
        <v>143</v>
      </c>
      <c r="B9" s="74"/>
      <c r="C9" s="74"/>
      <c r="D9" s="74"/>
      <c r="E9" s="86"/>
      <c r="F9" s="74"/>
      <c r="G9" s="74"/>
      <c r="H9" s="74"/>
      <c r="I9" s="74"/>
      <c r="J9" s="74"/>
      <c r="K9" s="74"/>
      <c r="L9" s="74"/>
      <c r="M9" s="74"/>
      <c r="N9" s="74"/>
      <c r="O9" s="74"/>
      <c r="P9" s="74"/>
      <c r="Q9" s="74" t="s">
        <v>310</v>
      </c>
    </row>
    <row r="10" spans="1:37" ht="12.75" customHeight="1">
      <c r="A10" s="102" t="s">
        <v>145</v>
      </c>
      <c r="B10" s="74"/>
      <c r="C10" s="74"/>
      <c r="D10" s="74"/>
      <c r="E10" s="86"/>
      <c r="F10" s="74"/>
      <c r="G10" s="78"/>
      <c r="H10" s="78"/>
      <c r="I10" s="78"/>
      <c r="J10" s="78"/>
      <c r="K10" s="74"/>
      <c r="L10" s="78"/>
      <c r="M10" s="74"/>
      <c r="N10" s="74"/>
      <c r="O10" s="78"/>
      <c r="P10" s="78"/>
      <c r="Q10" s="78"/>
      <c r="S10" s="96"/>
      <c r="T10" s="96"/>
      <c r="W10" s="96"/>
      <c r="X10" s="96"/>
      <c r="AB10" s="96"/>
      <c r="AE10" s="96"/>
      <c r="AF10" s="96"/>
    </row>
    <row r="11" spans="1:37" ht="12.75" customHeight="1">
      <c r="A11" s="103"/>
      <c r="B11" s="83"/>
      <c r="C11" s="83"/>
      <c r="D11" s="83"/>
      <c r="E11" s="104"/>
      <c r="F11" s="83"/>
      <c r="G11" s="126"/>
      <c r="H11" s="126"/>
      <c r="I11" s="126"/>
      <c r="J11" s="126"/>
      <c r="K11" s="83"/>
      <c r="L11" s="126"/>
      <c r="M11" s="83"/>
      <c r="N11" s="83"/>
      <c r="O11" s="126"/>
      <c r="P11" s="126"/>
      <c r="Q11" s="126"/>
      <c r="R11" s="106"/>
      <c r="S11" s="263"/>
      <c r="T11" s="263"/>
      <c r="U11" s="106"/>
      <c r="V11" s="106"/>
      <c r="W11" s="263"/>
      <c r="X11" s="263"/>
      <c r="Y11" s="106"/>
      <c r="Z11" s="106"/>
      <c r="AA11" s="106"/>
      <c r="AB11" s="263"/>
      <c r="AC11" s="106"/>
      <c r="AD11" s="106"/>
      <c r="AE11" s="263"/>
      <c r="AF11" s="263"/>
      <c r="AG11" s="106"/>
      <c r="AH11" s="106"/>
      <c r="AI11" s="106"/>
      <c r="AJ11" s="106"/>
      <c r="AK11" s="106"/>
    </row>
    <row r="12" spans="1:37"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c r="AA12" s="110"/>
      <c r="AB12" s="110"/>
      <c r="AC12" s="110"/>
      <c r="AD12" s="110"/>
      <c r="AE12" s="110"/>
      <c r="AF12" s="110"/>
      <c r="AG12" s="110"/>
      <c r="AH12" s="110"/>
      <c r="AI12" s="110"/>
      <c r="AJ12" s="110"/>
      <c r="AK12" s="110"/>
    </row>
    <row r="13" spans="1:37" ht="12.75" customHeight="1">
      <c r="A13" s="102" t="s">
        <v>147</v>
      </c>
      <c r="B13" s="74"/>
      <c r="C13" s="94"/>
      <c r="D13" s="74"/>
      <c r="E13" s="74"/>
      <c r="F13" s="94" t="s">
        <v>430</v>
      </c>
      <c r="G13" s="94" t="s">
        <v>1743</v>
      </c>
      <c r="H13" s="94" t="s">
        <v>1850</v>
      </c>
      <c r="I13" s="94" t="s">
        <v>1851</v>
      </c>
      <c r="J13" s="94" t="s">
        <v>1852</v>
      </c>
      <c r="K13" s="94" t="s">
        <v>1853</v>
      </c>
      <c r="L13" s="94" t="s">
        <v>1854</v>
      </c>
      <c r="M13" s="94" t="s">
        <v>1855</v>
      </c>
      <c r="N13" s="94" t="s">
        <v>1856</v>
      </c>
      <c r="O13" s="94" t="s">
        <v>1857</v>
      </c>
      <c r="P13" s="94" t="s">
        <v>1858</v>
      </c>
      <c r="Q13" s="94" t="s">
        <v>1859</v>
      </c>
      <c r="R13" s="116"/>
      <c r="S13" s="116"/>
      <c r="T13" s="116"/>
      <c r="U13" s="116"/>
      <c r="V13" s="116"/>
      <c r="W13" s="116"/>
      <c r="X13" s="116"/>
      <c r="Y13" s="116"/>
      <c r="Z13" s="116"/>
      <c r="AA13" s="116"/>
      <c r="AB13" s="116"/>
      <c r="AC13" s="116"/>
      <c r="AD13" s="116"/>
      <c r="AE13" s="116"/>
      <c r="AF13" s="116"/>
      <c r="AG13" s="116"/>
      <c r="AH13" s="116"/>
      <c r="AI13" s="116"/>
      <c r="AJ13" s="116"/>
      <c r="AK13" s="116"/>
    </row>
    <row r="14" spans="1:37" ht="12.75" customHeight="1">
      <c r="E14" s="127"/>
      <c r="J14" s="116"/>
      <c r="K14" s="116"/>
      <c r="M14" s="116"/>
      <c r="N14" s="116"/>
      <c r="O14" s="133"/>
      <c r="R14" s="116"/>
      <c r="S14" s="133"/>
      <c r="U14" s="116"/>
      <c r="V14" s="116"/>
      <c r="W14" s="133"/>
      <c r="Y14" s="116"/>
      <c r="Z14" s="116"/>
      <c r="AA14" s="133"/>
      <c r="AC14" s="116"/>
      <c r="AD14" s="116"/>
      <c r="AE14" s="133"/>
    </row>
    <row r="15" spans="1:37" ht="12.75" customHeight="1">
      <c r="A15" s="253" t="s">
        <v>1860</v>
      </c>
      <c r="E15" s="127"/>
      <c r="J15" s="116"/>
      <c r="K15" s="116"/>
    </row>
    <row r="16" spans="1:37" ht="12.75" customHeight="1">
      <c r="A16" s="253" t="s">
        <v>1861</v>
      </c>
      <c r="E16" s="127"/>
      <c r="K16" s="116" t="s">
        <v>1862</v>
      </c>
    </row>
    <row r="17" spans="1:5" ht="12.75" customHeight="1">
      <c r="E17" s="127"/>
    </row>
    <row r="18" spans="1:5" ht="12.75" customHeight="1">
      <c r="A18" s="101" t="s">
        <v>361</v>
      </c>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2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33.5703125" customWidth="1"/>
    <col min="3" max="3" width="23.42578125" customWidth="1"/>
    <col min="4" max="4" width="13.5703125" customWidth="1"/>
    <col min="5" max="5" width="9.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27.42578125" customWidth="1"/>
    <col min="13" max="13" width="31.42578125" customWidth="1"/>
    <col min="14" max="14" width="25.5703125" customWidth="1"/>
    <col min="15" max="15" width="22.42578125" customWidth="1"/>
    <col min="16" max="16" width="37.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32" width="9.42578125" customWidth="1"/>
    <col min="33" max="37" width="12.42578125" customWidth="1"/>
    <col min="38" max="42" width="9.5703125" customWidth="1"/>
    <col min="43" max="47" width="10.42578125" customWidth="1"/>
    <col min="48"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1863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977</v>
      </c>
      <c r="B3" s="79" t="s">
        <v>163</v>
      </c>
      <c r="C3" s="79" t="s">
        <v>365</v>
      </c>
      <c r="D3" s="79" t="s">
        <v>366</v>
      </c>
      <c r="E3" s="79" t="s">
        <v>367</v>
      </c>
      <c r="F3" s="83" t="s">
        <v>167</v>
      </c>
      <c r="G3" s="79" t="s">
        <v>1835</v>
      </c>
      <c r="H3" s="79" t="s">
        <v>1836</v>
      </c>
      <c r="I3" s="79" t="s">
        <v>725</v>
      </c>
      <c r="J3" s="79" t="s">
        <v>1594</v>
      </c>
      <c r="K3" s="83" t="s">
        <v>1837</v>
      </c>
      <c r="L3" s="79" t="s">
        <v>1864</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1863</v>
      </c>
      <c r="C4" s="74">
        <v>111111111</v>
      </c>
      <c r="D4" s="74">
        <v>178675716</v>
      </c>
      <c r="E4" s="86" t="s">
        <v>254</v>
      </c>
      <c r="F4" s="87"/>
      <c r="G4" s="74">
        <v>123</v>
      </c>
      <c r="H4" s="74" t="s">
        <v>1844</v>
      </c>
      <c r="I4" s="85" t="s">
        <v>1201</v>
      </c>
      <c r="J4" s="85" t="s">
        <v>1845</v>
      </c>
      <c r="K4" s="85" t="s">
        <v>1846</v>
      </c>
      <c r="L4" s="74" t="s">
        <v>1899</v>
      </c>
      <c r="M4" s="74" t="s">
        <v>1900</v>
      </c>
      <c r="N4" s="74"/>
      <c r="O4" s="74" t="s">
        <v>1767</v>
      </c>
      <c r="P4" s="85" t="s">
        <v>906</v>
      </c>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1863</v>
      </c>
      <c r="C5" s="74">
        <v>111111111</v>
      </c>
      <c r="D5" s="74">
        <v>178675716</v>
      </c>
      <c r="E5" s="86" t="s">
        <v>254</v>
      </c>
      <c r="F5" s="87"/>
      <c r="G5" s="74">
        <v>456</v>
      </c>
      <c r="H5" s="74" t="s">
        <v>1844</v>
      </c>
      <c r="I5" s="85" t="s">
        <v>1201</v>
      </c>
      <c r="J5" s="85" t="s">
        <v>1845</v>
      </c>
      <c r="K5" s="85" t="s">
        <v>1846</v>
      </c>
      <c r="L5" s="74" t="s">
        <v>1901</v>
      </c>
      <c r="M5" s="74" t="s">
        <v>1900</v>
      </c>
      <c r="N5" s="74"/>
      <c r="O5" s="74" t="s">
        <v>1767</v>
      </c>
      <c r="P5" s="85" t="s">
        <v>906</v>
      </c>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1863</v>
      </c>
      <c r="C6" s="74">
        <v>111111111</v>
      </c>
      <c r="D6" s="74">
        <v>178675716</v>
      </c>
      <c r="E6" s="86" t="s">
        <v>254</v>
      </c>
      <c r="F6" s="87"/>
      <c r="G6" s="74"/>
      <c r="H6" s="74"/>
      <c r="I6" s="85"/>
      <c r="J6" s="85"/>
      <c r="K6" s="85"/>
      <c r="L6" s="74"/>
      <c r="M6" s="85"/>
      <c r="N6" s="74"/>
      <c r="O6" s="74" t="s">
        <v>1767</v>
      </c>
      <c r="P6" s="85" t="s">
        <v>906</v>
      </c>
      <c r="Q6" s="85"/>
      <c r="R6" s="74"/>
      <c r="S6" s="74"/>
      <c r="T6" s="74"/>
      <c r="U6" s="85"/>
      <c r="V6" s="74"/>
      <c r="W6" s="74"/>
      <c r="X6" s="74"/>
      <c r="Y6" s="85"/>
      <c r="Z6" s="74"/>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74"/>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1375</v>
      </c>
      <c r="M13" s="94" t="s">
        <v>1903</v>
      </c>
      <c r="N13" s="94" t="s">
        <v>1904</v>
      </c>
      <c r="O13" s="94" t="s">
        <v>1777</v>
      </c>
      <c r="P13" s="94" t="s">
        <v>1905</v>
      </c>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265" t="s">
        <v>1862</v>
      </c>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266"/>
    </row>
    <row r="16" spans="1:67" ht="12.75" customHeight="1">
      <c r="E16" s="127"/>
      <c r="K16" s="266"/>
    </row>
    <row r="17" spans="1:11" ht="12.75" customHeight="1">
      <c r="A17" s="101" t="s">
        <v>361</v>
      </c>
      <c r="E17" s="127"/>
      <c r="K17" s="266"/>
    </row>
    <row r="18" spans="1:11" ht="12.75" customHeight="1">
      <c r="E18" s="127"/>
      <c r="K18" s="266"/>
    </row>
    <row r="19" spans="1:11" ht="12.75" customHeight="1">
      <c r="A19" s="115"/>
      <c r="E19" s="127"/>
      <c r="K19" s="266"/>
    </row>
    <row r="20" spans="1:11" ht="12.75" customHeight="1">
      <c r="E20" s="127"/>
      <c r="K20" s="266"/>
    </row>
    <row r="21" spans="1:11" ht="12.75" customHeight="1">
      <c r="E21" s="127"/>
      <c r="K21" s="266"/>
    </row>
    <row r="22" spans="1:11" ht="12.75" customHeight="1">
      <c r="E22" s="127"/>
      <c r="K22" s="266"/>
    </row>
    <row r="23" spans="1:11" ht="12.75" customHeight="1">
      <c r="E23" s="127"/>
      <c r="K23" s="266"/>
    </row>
    <row r="24" spans="1:11" ht="12.75" customHeight="1">
      <c r="E24" s="127"/>
      <c r="K24" s="266"/>
    </row>
    <row r="25" spans="1:11" ht="12.75" customHeight="1">
      <c r="E25" s="127"/>
      <c r="K25" s="266"/>
    </row>
    <row r="26" spans="1:11" ht="12.75" customHeight="1">
      <c r="E26" s="127"/>
    </row>
    <row r="27" spans="1:11" ht="12.75" customHeight="1">
      <c r="E27" s="127"/>
    </row>
    <row r="28" spans="1:11" ht="12.75" customHeight="1">
      <c r="E28" s="127"/>
    </row>
    <row r="29" spans="1:11" ht="12.75" customHeight="1">
      <c r="E29" s="127"/>
    </row>
    <row r="30" spans="1:11" ht="12.75" customHeight="1">
      <c r="E30" s="127"/>
    </row>
    <row r="31" spans="1:11" ht="12.75" customHeight="1">
      <c r="E31" s="127"/>
    </row>
    <row r="32" spans="1:11"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CF1000"/>
  <sheetViews>
    <sheetView workbookViewId="0">
      <pane xSplit="1" topLeftCell="B1" activePane="topRight" state="frozen"/>
      <selection pane="topRight" activeCell="C2" sqref="C2"/>
    </sheetView>
  </sheetViews>
  <sheetFormatPr defaultColWidth="12.5703125" defaultRowHeight="15" customHeight="1"/>
  <cols>
    <col min="1" max="1" width="24.42578125" customWidth="1"/>
    <col min="2" max="2" width="15.42578125" customWidth="1"/>
    <col min="3" max="3" width="18.42578125" customWidth="1"/>
    <col min="4" max="4" width="24.42578125" customWidth="1"/>
    <col min="5" max="5" width="12.5703125" customWidth="1"/>
    <col min="6" max="6" width="15" customWidth="1"/>
    <col min="7" max="7" width="21.42578125" customWidth="1"/>
    <col min="8" max="8" width="18" customWidth="1"/>
    <col min="9" max="9" width="21.42578125" customWidth="1"/>
    <col min="10" max="10" width="36.42578125" customWidth="1"/>
    <col min="11" max="11" width="32.5703125" customWidth="1"/>
    <col min="12" max="12" width="25.42578125" customWidth="1"/>
    <col min="13" max="13" width="24.42578125" customWidth="1"/>
    <col min="14" max="15" width="16.42578125" customWidth="1"/>
    <col min="16" max="22" width="11" customWidth="1"/>
    <col min="23" max="23" width="18.42578125" customWidth="1"/>
    <col min="24" max="31" width="16.42578125" customWidth="1"/>
    <col min="32" max="32" width="17.42578125" customWidth="1"/>
    <col min="33" max="33" width="23.5703125" customWidth="1"/>
    <col min="34" max="34" width="14.42578125" customWidth="1"/>
    <col min="35" max="35" width="13.42578125" customWidth="1"/>
    <col min="36" max="36" width="14.42578125" customWidth="1"/>
    <col min="37" max="37" width="13.42578125" customWidth="1"/>
    <col min="38" max="38" width="14.42578125" customWidth="1"/>
    <col min="39" max="39" width="13.42578125" customWidth="1"/>
    <col min="40" max="40" width="14.42578125" customWidth="1"/>
    <col min="41" max="41" width="13.42578125" customWidth="1"/>
    <col min="42" max="42" width="14.42578125" customWidth="1"/>
    <col min="43" max="43" width="13.42578125" customWidth="1"/>
    <col min="44" max="44" width="14.42578125" customWidth="1"/>
    <col min="45" max="45" width="13.42578125" customWidth="1"/>
    <col min="46" max="46" width="14.42578125" customWidth="1"/>
    <col min="47" max="47" width="13.42578125" customWidth="1"/>
    <col min="48" max="48" width="14.42578125" customWidth="1"/>
    <col min="49" max="49" width="13.42578125" customWidth="1"/>
    <col min="50" max="50" width="14.42578125" customWidth="1"/>
    <col min="51" max="51" width="13.42578125" customWidth="1"/>
    <col min="52" max="52" width="15.42578125" customWidth="1"/>
    <col min="53" max="53" width="14.42578125" customWidth="1"/>
    <col min="54" max="54" width="29.5703125" customWidth="1"/>
    <col min="55" max="55" width="34.42578125" customWidth="1"/>
    <col min="56" max="56" width="27" customWidth="1"/>
    <col min="57" max="57" width="27.42578125" customWidth="1"/>
    <col min="58" max="59" width="28.5703125" customWidth="1"/>
    <col min="60" max="60" width="23.42578125" customWidth="1"/>
    <col min="61" max="61" width="14.42578125" customWidth="1"/>
    <col min="62" max="64" width="13.5703125" customWidth="1"/>
    <col min="65" max="84" width="8.5703125" customWidth="1"/>
  </cols>
  <sheetData>
    <row r="1" spans="1:84" ht="12.75" customHeight="1">
      <c r="A1" s="53" t="s">
        <v>160</v>
      </c>
      <c r="B1" s="72"/>
      <c r="C1" s="72"/>
      <c r="D1" s="72"/>
      <c r="E1" s="72"/>
      <c r="F1" s="73"/>
      <c r="G1" s="72"/>
      <c r="H1" s="72"/>
      <c r="I1" s="72"/>
      <c r="J1" s="74"/>
      <c r="K1" s="74"/>
      <c r="L1" s="74"/>
      <c r="M1" s="72"/>
      <c r="N1" s="74"/>
      <c r="O1" s="74"/>
      <c r="P1" s="74"/>
      <c r="Q1" s="74"/>
      <c r="R1" s="74"/>
      <c r="S1" s="74"/>
      <c r="T1" s="74"/>
      <c r="U1" s="74"/>
      <c r="V1" s="74"/>
      <c r="W1" s="72"/>
      <c r="X1" s="74"/>
      <c r="Y1" s="74"/>
      <c r="Z1" s="74"/>
      <c r="AA1" s="74"/>
      <c r="AB1" s="74"/>
      <c r="AC1" s="74"/>
      <c r="AD1" s="74"/>
      <c r="AE1" s="74"/>
      <c r="AF1" s="74"/>
      <c r="AG1" s="72"/>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row>
    <row r="2" spans="1:84" ht="12.75" customHeight="1">
      <c r="A2" s="102" t="s">
        <v>363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row>
    <row r="3" spans="1:84" ht="12.75" customHeight="1">
      <c r="A3" s="74" t="s">
        <v>364</v>
      </c>
      <c r="B3" s="79" t="s">
        <v>163</v>
      </c>
      <c r="C3" s="79" t="s">
        <v>365</v>
      </c>
      <c r="D3" s="79" t="s">
        <v>366</v>
      </c>
      <c r="E3" s="79" t="s">
        <v>367</v>
      </c>
      <c r="F3" s="80" t="s">
        <v>167</v>
      </c>
      <c r="G3" s="79" t="s">
        <v>368</v>
      </c>
      <c r="H3" s="79" t="s">
        <v>369</v>
      </c>
      <c r="I3" s="79" t="s">
        <v>370</v>
      </c>
      <c r="J3" s="81" t="s">
        <v>371</v>
      </c>
      <c r="K3" s="81" t="s">
        <v>372</v>
      </c>
      <c r="L3" s="81" t="s">
        <v>373</v>
      </c>
      <c r="M3" s="79" t="s">
        <v>374</v>
      </c>
      <c r="N3" s="83" t="s">
        <v>375</v>
      </c>
      <c r="O3" s="83" t="s">
        <v>376</v>
      </c>
      <c r="P3" s="83" t="s">
        <v>377</v>
      </c>
      <c r="Q3" s="83" t="s">
        <v>378</v>
      </c>
      <c r="R3" s="83" t="s">
        <v>379</v>
      </c>
      <c r="S3" s="83" t="s">
        <v>380</v>
      </c>
      <c r="T3" s="83" t="s">
        <v>381</v>
      </c>
      <c r="U3" s="83" t="s">
        <v>382</v>
      </c>
      <c r="V3" s="83" t="s">
        <v>383</v>
      </c>
      <c r="W3" s="79" t="s">
        <v>384</v>
      </c>
      <c r="X3" s="83" t="s">
        <v>385</v>
      </c>
      <c r="Y3" s="83" t="s">
        <v>386</v>
      </c>
      <c r="Z3" s="83" t="s">
        <v>387</v>
      </c>
      <c r="AA3" s="83" t="s">
        <v>388</v>
      </c>
      <c r="AB3" s="83" t="s">
        <v>389</v>
      </c>
      <c r="AC3" s="83" t="s">
        <v>390</v>
      </c>
      <c r="AD3" s="83" t="s">
        <v>391</v>
      </c>
      <c r="AE3" s="83" t="s">
        <v>392</v>
      </c>
      <c r="AF3" s="83" t="s">
        <v>393</v>
      </c>
      <c r="AG3" s="79" t="s">
        <v>168</v>
      </c>
      <c r="AH3" s="83" t="s">
        <v>231</v>
      </c>
      <c r="AI3" s="83" t="s">
        <v>394</v>
      </c>
      <c r="AJ3" s="83" t="s">
        <v>233</v>
      </c>
      <c r="AK3" s="83" t="s">
        <v>395</v>
      </c>
      <c r="AL3" s="83" t="s">
        <v>235</v>
      </c>
      <c r="AM3" s="83" t="s">
        <v>396</v>
      </c>
      <c r="AN3" s="83" t="s">
        <v>237</v>
      </c>
      <c r="AO3" s="83" t="s">
        <v>397</v>
      </c>
      <c r="AP3" s="83" t="s">
        <v>239</v>
      </c>
      <c r="AQ3" s="83" t="s">
        <v>398</v>
      </c>
      <c r="AR3" s="83" t="s">
        <v>241</v>
      </c>
      <c r="AS3" s="83" t="s">
        <v>399</v>
      </c>
      <c r="AT3" s="83" t="s">
        <v>243</v>
      </c>
      <c r="AU3" s="83" t="s">
        <v>400</v>
      </c>
      <c r="AV3" s="83" t="s">
        <v>245</v>
      </c>
      <c r="AW3" s="83" t="s">
        <v>401</v>
      </c>
      <c r="AX3" s="83" t="s">
        <v>247</v>
      </c>
      <c r="AY3" s="83" t="s">
        <v>402</v>
      </c>
      <c r="AZ3" s="83" t="s">
        <v>249</v>
      </c>
      <c r="BA3" s="83" t="s">
        <v>403</v>
      </c>
      <c r="BB3" s="81" t="s">
        <v>404</v>
      </c>
      <c r="BC3" s="81" t="s">
        <v>405</v>
      </c>
      <c r="BD3" s="81" t="s">
        <v>406</v>
      </c>
      <c r="BE3" s="81" t="s">
        <v>407</v>
      </c>
      <c r="BF3" s="81" t="s">
        <v>408</v>
      </c>
      <c r="BG3" s="81" t="s">
        <v>409</v>
      </c>
      <c r="BH3" s="81" t="s">
        <v>410</v>
      </c>
      <c r="BI3" s="81" t="s">
        <v>411</v>
      </c>
      <c r="BJ3" s="83" t="s">
        <v>412</v>
      </c>
      <c r="BK3" s="83" t="s">
        <v>413</v>
      </c>
      <c r="BL3" s="83" t="s">
        <v>414</v>
      </c>
    </row>
    <row r="4" spans="1:84" ht="12.75" customHeight="1">
      <c r="A4" s="102" t="s">
        <v>137</v>
      </c>
      <c r="B4" s="74" t="s">
        <v>363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t="s">
        <v>415</v>
      </c>
      <c r="BD4" s="74" t="s">
        <v>416</v>
      </c>
      <c r="BE4" s="74" t="s">
        <v>416</v>
      </c>
      <c r="BF4" s="74" t="s">
        <v>417</v>
      </c>
      <c r="BG4" s="74" t="s">
        <v>416</v>
      </c>
      <c r="BH4" s="74"/>
      <c r="BI4" s="74"/>
      <c r="BJ4" s="74"/>
      <c r="BK4" s="74"/>
      <c r="BL4" s="74"/>
    </row>
    <row r="5" spans="1:84" ht="12.75" customHeight="1">
      <c r="A5" s="102" t="s">
        <v>137</v>
      </c>
      <c r="B5" s="74" t="s">
        <v>363</v>
      </c>
      <c r="C5" s="74">
        <v>111111111</v>
      </c>
      <c r="D5" s="74">
        <v>178675716</v>
      </c>
      <c r="E5" s="86" t="s">
        <v>254</v>
      </c>
      <c r="F5" s="87"/>
      <c r="G5" s="74">
        <v>555364</v>
      </c>
      <c r="H5" s="74">
        <v>1</v>
      </c>
      <c r="I5" s="74" t="s">
        <v>418</v>
      </c>
      <c r="J5" s="74"/>
      <c r="K5" s="74"/>
      <c r="L5" s="74"/>
      <c r="M5" s="74" t="s">
        <v>419</v>
      </c>
      <c r="N5" s="74"/>
      <c r="O5" s="74"/>
      <c r="P5" s="74"/>
      <c r="Q5" s="74"/>
      <c r="R5" s="74"/>
      <c r="S5" s="74"/>
      <c r="T5" s="74"/>
      <c r="U5" s="74"/>
      <c r="V5" s="74"/>
      <c r="W5" s="74"/>
      <c r="X5" s="74"/>
      <c r="Y5" s="74"/>
      <c r="Z5" s="74"/>
      <c r="AA5" s="74"/>
      <c r="AB5" s="74"/>
      <c r="AC5" s="74"/>
      <c r="AD5" s="74"/>
      <c r="AE5" s="74"/>
      <c r="AF5" s="74"/>
      <c r="AG5" s="74">
        <v>555364</v>
      </c>
      <c r="AH5" s="74"/>
      <c r="AI5" s="74"/>
      <c r="AJ5" s="74"/>
      <c r="AK5" s="74"/>
      <c r="AL5" s="74"/>
      <c r="AM5" s="74"/>
      <c r="AN5" s="74"/>
      <c r="AO5" s="74"/>
      <c r="AP5" s="74"/>
      <c r="AQ5" s="74"/>
      <c r="AR5" s="74"/>
      <c r="AS5" s="74"/>
      <c r="AT5" s="74"/>
      <c r="AU5" s="74"/>
      <c r="AV5" s="74"/>
      <c r="AW5" s="74"/>
      <c r="AX5" s="74"/>
      <c r="AY5" s="74"/>
      <c r="AZ5" s="74"/>
      <c r="BA5" s="74"/>
      <c r="BB5" s="87">
        <v>0</v>
      </c>
      <c r="BC5" s="74" t="s">
        <v>415</v>
      </c>
      <c r="BD5" s="74" t="s">
        <v>416</v>
      </c>
      <c r="BE5" s="74" t="s">
        <v>416</v>
      </c>
      <c r="BF5" s="74" t="s">
        <v>417</v>
      </c>
      <c r="BG5" s="74" t="s">
        <v>416</v>
      </c>
      <c r="BH5" s="74"/>
      <c r="BI5" s="74"/>
      <c r="BJ5" s="74"/>
      <c r="BK5" s="74"/>
      <c r="BL5" s="74"/>
    </row>
    <row r="6" spans="1:84" ht="12.75" customHeight="1">
      <c r="A6" s="102" t="s">
        <v>137</v>
      </c>
      <c r="B6" s="74" t="s">
        <v>363</v>
      </c>
      <c r="C6" s="74">
        <v>111111111</v>
      </c>
      <c r="D6" s="74">
        <v>178675716</v>
      </c>
      <c r="E6" s="86" t="s">
        <v>254</v>
      </c>
      <c r="F6" s="87"/>
      <c r="G6" s="74">
        <v>888901</v>
      </c>
      <c r="H6" s="74">
        <v>0</v>
      </c>
      <c r="I6" s="89" t="s">
        <v>420</v>
      </c>
      <c r="J6" s="74"/>
      <c r="K6" s="74"/>
      <c r="L6" s="74"/>
      <c r="M6" s="74" t="s">
        <v>419</v>
      </c>
      <c r="N6" s="74" t="s">
        <v>421</v>
      </c>
      <c r="O6" s="74"/>
      <c r="P6" s="74"/>
      <c r="Q6" s="74"/>
      <c r="R6" s="74"/>
      <c r="S6" s="74"/>
      <c r="T6" s="74"/>
      <c r="U6" s="74"/>
      <c r="V6" s="74"/>
      <c r="W6" s="74" t="s">
        <v>421</v>
      </c>
      <c r="X6" s="74"/>
      <c r="Y6" s="74"/>
      <c r="Z6" s="74"/>
      <c r="AA6" s="74"/>
      <c r="AB6" s="74"/>
      <c r="AC6" s="74"/>
      <c r="AD6" s="74"/>
      <c r="AE6" s="74"/>
      <c r="AF6" s="74"/>
      <c r="AG6" s="74">
        <v>888901</v>
      </c>
      <c r="AH6" s="74"/>
      <c r="AI6" s="74"/>
      <c r="AJ6" s="74"/>
      <c r="AK6" s="74"/>
      <c r="AL6" s="74"/>
      <c r="AM6" s="74"/>
      <c r="AN6" s="74"/>
      <c r="AO6" s="74"/>
      <c r="AP6" s="74"/>
      <c r="AQ6" s="74"/>
      <c r="AR6" s="74"/>
      <c r="AS6" s="74"/>
      <c r="AT6" s="74"/>
      <c r="AU6" s="74"/>
      <c r="AV6" s="74"/>
      <c r="AW6" s="74"/>
      <c r="AX6" s="74"/>
      <c r="AY6" s="74"/>
      <c r="AZ6" s="74"/>
      <c r="BA6" s="74"/>
      <c r="BB6" s="87">
        <v>0</v>
      </c>
      <c r="BC6" s="74" t="s">
        <v>415</v>
      </c>
      <c r="BD6" s="74" t="s">
        <v>416</v>
      </c>
      <c r="BE6" s="74" t="s">
        <v>416</v>
      </c>
      <c r="BF6" s="74" t="s">
        <v>417</v>
      </c>
      <c r="BG6" s="74" t="s">
        <v>416</v>
      </c>
      <c r="BH6" s="74"/>
      <c r="BI6" s="74"/>
      <c r="BJ6" s="74"/>
      <c r="BK6" s="74"/>
      <c r="BL6" s="74"/>
    </row>
    <row r="7" spans="1:84" ht="12.75" customHeight="1">
      <c r="A7" s="103"/>
      <c r="B7" s="83"/>
      <c r="C7" s="83"/>
      <c r="D7" s="83"/>
      <c r="E7" s="104"/>
      <c r="F7" s="80"/>
      <c r="G7" s="83"/>
      <c r="H7" s="83"/>
      <c r="I7" s="105"/>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0"/>
      <c r="BC7" s="83"/>
      <c r="BD7" s="83"/>
      <c r="BE7" s="83"/>
      <c r="BF7" s="83"/>
      <c r="BG7" s="83"/>
      <c r="BH7" s="83"/>
      <c r="BI7" s="83"/>
      <c r="BJ7" s="83"/>
      <c r="BK7" s="83"/>
      <c r="BL7" s="83"/>
      <c r="BM7" s="106"/>
      <c r="BN7" s="106"/>
      <c r="BO7" s="106"/>
      <c r="BP7" s="106"/>
      <c r="BQ7" s="106"/>
      <c r="BR7" s="106"/>
      <c r="BS7" s="106"/>
      <c r="BT7" s="106"/>
      <c r="BU7" s="106"/>
      <c r="BV7" s="106"/>
      <c r="BW7" s="106"/>
      <c r="BX7" s="106"/>
      <c r="BY7" s="106"/>
      <c r="BZ7" s="106"/>
      <c r="CA7" s="106"/>
      <c r="CB7" s="106"/>
      <c r="CC7" s="106"/>
      <c r="CD7" s="106"/>
      <c r="CE7" s="106"/>
      <c r="CF7" s="106"/>
    </row>
    <row r="8" spans="1:84" ht="12.75" customHeight="1">
      <c r="A8" s="102" t="s">
        <v>303</v>
      </c>
      <c r="B8" s="107"/>
      <c r="C8" s="107"/>
      <c r="D8" s="107"/>
      <c r="E8" s="107"/>
      <c r="F8" s="107"/>
      <c r="G8" s="87" t="s">
        <v>422</v>
      </c>
      <c r="H8" s="87" t="s">
        <v>422</v>
      </c>
      <c r="I8" s="107"/>
      <c r="J8" s="107"/>
      <c r="K8" s="107"/>
      <c r="L8" s="107"/>
      <c r="M8" s="87" t="s">
        <v>423</v>
      </c>
      <c r="N8" s="87" t="s">
        <v>423</v>
      </c>
      <c r="O8" s="87" t="s">
        <v>423</v>
      </c>
      <c r="P8" s="87" t="s">
        <v>423</v>
      </c>
      <c r="Q8" s="87" t="s">
        <v>423</v>
      </c>
      <c r="R8" s="87" t="s">
        <v>423</v>
      </c>
      <c r="S8" s="87" t="s">
        <v>423</v>
      </c>
      <c r="T8" s="87" t="s">
        <v>423</v>
      </c>
      <c r="U8" s="87" t="s">
        <v>423</v>
      </c>
      <c r="V8" s="87" t="s">
        <v>423</v>
      </c>
      <c r="W8" s="87" t="s">
        <v>423</v>
      </c>
      <c r="X8" s="87"/>
      <c r="Y8" s="87"/>
      <c r="Z8" s="87"/>
      <c r="AA8" s="87"/>
      <c r="AB8" s="87"/>
      <c r="AC8" s="87"/>
      <c r="AD8" s="87"/>
      <c r="AE8" s="87"/>
      <c r="AF8" s="87"/>
      <c r="AG8" s="87" t="s">
        <v>304</v>
      </c>
      <c r="AH8" s="107"/>
      <c r="AI8" s="107"/>
      <c r="AJ8" s="107"/>
      <c r="AK8" s="107"/>
      <c r="AL8" s="107"/>
      <c r="AM8" s="107"/>
      <c r="AN8" s="107"/>
      <c r="AO8" s="107"/>
      <c r="AP8" s="107"/>
      <c r="AQ8" s="107"/>
      <c r="AR8" s="107"/>
      <c r="AS8" s="107"/>
      <c r="AT8" s="107"/>
      <c r="AU8" s="107"/>
      <c r="AV8" s="107"/>
      <c r="AW8" s="107"/>
      <c r="AX8" s="107"/>
      <c r="AY8" s="107"/>
      <c r="AZ8" s="107"/>
      <c r="BA8" s="107"/>
      <c r="BB8" s="87" t="s">
        <v>310</v>
      </c>
      <c r="BC8" s="107"/>
      <c r="BD8" s="107"/>
      <c r="BE8" s="107"/>
      <c r="BF8" s="107"/>
      <c r="BG8" s="107"/>
      <c r="BH8" s="107"/>
      <c r="BI8" s="107"/>
      <c r="BJ8" s="107"/>
      <c r="BK8" s="107"/>
      <c r="BL8" s="107"/>
      <c r="BM8" s="108"/>
      <c r="BN8" s="108"/>
      <c r="BO8" s="108"/>
      <c r="BP8" s="108"/>
      <c r="BQ8" s="108"/>
      <c r="BR8" s="108"/>
      <c r="BS8" s="108"/>
      <c r="BT8" s="108"/>
      <c r="BU8" s="108"/>
      <c r="BV8" s="53"/>
      <c r="BW8" s="53"/>
      <c r="BX8" s="53"/>
      <c r="BY8" s="53"/>
      <c r="BZ8" s="53"/>
      <c r="CA8" s="53"/>
      <c r="CB8" s="53"/>
      <c r="CC8" s="53"/>
      <c r="CD8" s="53"/>
      <c r="CE8" s="53"/>
      <c r="CF8" s="53"/>
    </row>
    <row r="9" spans="1:84" ht="12.75" customHeight="1">
      <c r="A9" s="102" t="s">
        <v>143</v>
      </c>
      <c r="B9" s="91"/>
      <c r="C9" s="91"/>
      <c r="D9" s="87"/>
      <c r="E9" s="87"/>
      <c r="F9" s="109"/>
      <c r="G9" s="87" t="s">
        <v>311</v>
      </c>
      <c r="H9" s="87" t="s">
        <v>424</v>
      </c>
      <c r="I9" s="87" t="s">
        <v>425</v>
      </c>
      <c r="J9" s="87" t="s">
        <v>311</v>
      </c>
      <c r="K9" s="87" t="s">
        <v>425</v>
      </c>
      <c r="L9" s="87" t="s">
        <v>426</v>
      </c>
      <c r="M9" s="87" t="s">
        <v>311</v>
      </c>
      <c r="N9" s="87" t="s">
        <v>311</v>
      </c>
      <c r="O9" s="87" t="s">
        <v>311</v>
      </c>
      <c r="P9" s="87" t="s">
        <v>311</v>
      </c>
      <c r="Q9" s="87" t="s">
        <v>311</v>
      </c>
      <c r="R9" s="87" t="s">
        <v>311</v>
      </c>
      <c r="S9" s="87" t="s">
        <v>311</v>
      </c>
      <c r="T9" s="87" t="s">
        <v>311</v>
      </c>
      <c r="U9" s="87" t="s">
        <v>311</v>
      </c>
      <c r="V9" s="87" t="s">
        <v>311</v>
      </c>
      <c r="W9" s="87" t="s">
        <v>311</v>
      </c>
      <c r="X9" s="87"/>
      <c r="Y9" s="87"/>
      <c r="Z9" s="87"/>
      <c r="AA9" s="87"/>
      <c r="AB9" s="87"/>
      <c r="AC9" s="87"/>
      <c r="AD9" s="87"/>
      <c r="AE9" s="87"/>
      <c r="AF9" s="87"/>
      <c r="AG9" s="87" t="s">
        <v>311</v>
      </c>
      <c r="AH9" s="87"/>
      <c r="AI9" s="87"/>
      <c r="AJ9" s="87"/>
      <c r="AK9" s="87"/>
      <c r="AL9" s="87"/>
      <c r="AM9" s="87"/>
      <c r="AN9" s="87"/>
      <c r="AO9" s="87"/>
      <c r="AP9" s="87"/>
      <c r="AQ9" s="87"/>
      <c r="AR9" s="87"/>
      <c r="AS9" s="87"/>
      <c r="AT9" s="87"/>
      <c r="AU9" s="87"/>
      <c r="AV9" s="87"/>
      <c r="AW9" s="87"/>
      <c r="AX9" s="87"/>
      <c r="AY9" s="87"/>
      <c r="AZ9" s="87"/>
      <c r="BA9" s="87"/>
      <c r="BB9" s="87" t="s">
        <v>427</v>
      </c>
      <c r="BC9" s="87"/>
      <c r="BD9" s="87"/>
      <c r="BE9" s="87"/>
      <c r="BF9" s="87"/>
      <c r="BG9" s="87"/>
      <c r="BH9" s="87" t="s">
        <v>310</v>
      </c>
      <c r="BI9" s="87" t="s">
        <v>311</v>
      </c>
      <c r="BJ9" s="87" t="s">
        <v>310</v>
      </c>
      <c r="BK9" s="87" t="s">
        <v>311</v>
      </c>
      <c r="BL9" s="87" t="s">
        <v>310</v>
      </c>
      <c r="BM9" s="110"/>
      <c r="BN9" s="110"/>
      <c r="BO9" s="110"/>
      <c r="BP9" s="110"/>
      <c r="BQ9" s="110"/>
      <c r="BR9" s="110"/>
      <c r="BS9" s="110"/>
      <c r="BT9" s="110"/>
      <c r="BU9" s="110"/>
    </row>
    <row r="10" spans="1:84" ht="12.75" customHeight="1">
      <c r="A10" s="102" t="s">
        <v>145</v>
      </c>
      <c r="B10" s="91"/>
      <c r="C10" s="91"/>
      <c r="D10" s="87"/>
      <c r="E10" s="87"/>
      <c r="F10" s="109"/>
      <c r="G10" s="87">
        <v>32</v>
      </c>
      <c r="H10" s="87">
        <v>1</v>
      </c>
      <c r="I10" s="87" t="s">
        <v>425</v>
      </c>
      <c r="J10" s="87">
        <v>150</v>
      </c>
      <c r="K10" s="87" t="s">
        <v>425</v>
      </c>
      <c r="L10" s="87" t="s">
        <v>426</v>
      </c>
      <c r="M10" s="87">
        <v>32</v>
      </c>
      <c r="N10" s="87">
        <v>32</v>
      </c>
      <c r="O10" s="87">
        <v>32</v>
      </c>
      <c r="P10" s="87">
        <v>32</v>
      </c>
      <c r="Q10" s="87">
        <v>32</v>
      </c>
      <c r="R10" s="87">
        <v>32</v>
      </c>
      <c r="S10" s="87">
        <v>32</v>
      </c>
      <c r="T10" s="87">
        <v>32</v>
      </c>
      <c r="U10" s="87">
        <v>32</v>
      </c>
      <c r="V10" s="87">
        <v>32</v>
      </c>
      <c r="W10" s="87">
        <v>32</v>
      </c>
      <c r="X10" s="87"/>
      <c r="Y10" s="87"/>
      <c r="Z10" s="87"/>
      <c r="AA10" s="87"/>
      <c r="AB10" s="87"/>
      <c r="AC10" s="87"/>
      <c r="AD10" s="87"/>
      <c r="AE10" s="87"/>
      <c r="AF10" s="87"/>
      <c r="AG10" s="87">
        <v>32</v>
      </c>
      <c r="AH10" s="87"/>
      <c r="AI10" s="87"/>
      <c r="AJ10" s="87"/>
      <c r="AK10" s="87"/>
      <c r="AL10" s="87"/>
      <c r="AM10" s="87"/>
      <c r="AN10" s="87"/>
      <c r="AO10" s="87"/>
      <c r="AP10" s="87"/>
      <c r="AQ10" s="87"/>
      <c r="AR10" s="87"/>
      <c r="AS10" s="87"/>
      <c r="AT10" s="87"/>
      <c r="AU10" s="87"/>
      <c r="AV10" s="87"/>
      <c r="AW10" s="87"/>
      <c r="AX10" s="87"/>
      <c r="AY10" s="87"/>
      <c r="AZ10" s="87"/>
      <c r="BA10" s="87"/>
      <c r="BB10" s="87" t="s">
        <v>428</v>
      </c>
      <c r="BC10" s="87"/>
      <c r="BD10" s="87"/>
      <c r="BE10" s="87"/>
      <c r="BF10" s="87"/>
      <c r="BG10" s="87"/>
      <c r="BH10" s="87"/>
      <c r="BI10" s="87">
        <v>50</v>
      </c>
      <c r="BJ10" s="87"/>
      <c r="BK10" s="87"/>
      <c r="BL10" s="87"/>
      <c r="BM10" s="110"/>
      <c r="BN10" s="110"/>
      <c r="BO10" s="110"/>
      <c r="BP10" s="110"/>
      <c r="BQ10" s="110"/>
      <c r="BR10" s="110"/>
      <c r="BS10" s="110"/>
      <c r="BT10" s="110"/>
      <c r="BU10" s="110"/>
    </row>
    <row r="11" spans="1:84" ht="12.75" customHeight="1">
      <c r="A11" s="103"/>
      <c r="B11" s="92"/>
      <c r="C11" s="92"/>
      <c r="D11" s="80"/>
      <c r="E11" s="80"/>
      <c r="F11" s="111"/>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112"/>
      <c r="BN11" s="112"/>
      <c r="BO11" s="112"/>
      <c r="BP11" s="112"/>
      <c r="BQ11" s="112"/>
      <c r="BR11" s="112"/>
      <c r="BS11" s="112"/>
      <c r="BT11" s="112"/>
      <c r="BU11" s="112"/>
      <c r="BV11" s="106"/>
      <c r="BW11" s="106"/>
      <c r="BX11" s="106"/>
      <c r="BY11" s="106"/>
      <c r="BZ11" s="106"/>
      <c r="CA11" s="106"/>
      <c r="CB11" s="106"/>
      <c r="CC11" s="106"/>
      <c r="CD11" s="106"/>
      <c r="CE11" s="106"/>
      <c r="CF11" s="106"/>
    </row>
    <row r="12" spans="1:8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110"/>
      <c r="BN12" s="110"/>
      <c r="BO12" s="110"/>
      <c r="BP12" s="110"/>
      <c r="BQ12" s="110"/>
      <c r="BR12" s="110"/>
      <c r="BS12" s="110"/>
      <c r="BT12" s="110"/>
      <c r="BU12" s="110"/>
      <c r="BV12" s="110"/>
      <c r="BW12" s="110"/>
      <c r="BX12" s="110"/>
      <c r="BY12" s="110"/>
      <c r="BZ12" s="110"/>
      <c r="CA12" s="110"/>
      <c r="CB12" s="110"/>
      <c r="CC12" s="110"/>
      <c r="CD12" s="110"/>
      <c r="CE12" s="110"/>
      <c r="CF12" s="110"/>
    </row>
    <row r="13" spans="1:84" ht="12.75" customHeight="1">
      <c r="A13" s="102" t="s">
        <v>147</v>
      </c>
      <c r="B13" s="74" t="s">
        <v>314</v>
      </c>
      <c r="C13" s="94" t="s">
        <v>315</v>
      </c>
      <c r="D13" s="74" t="s">
        <v>429</v>
      </c>
      <c r="E13" s="74" t="s">
        <v>317</v>
      </c>
      <c r="F13" s="74" t="s">
        <v>430</v>
      </c>
      <c r="G13" s="74" t="s">
        <v>319</v>
      </c>
      <c r="H13" s="94" t="s">
        <v>431</v>
      </c>
      <c r="I13" s="94" t="s">
        <v>432</v>
      </c>
      <c r="J13" s="94" t="s">
        <v>433</v>
      </c>
      <c r="K13" s="94" t="s">
        <v>434</v>
      </c>
      <c r="L13" s="94" t="s">
        <v>435</v>
      </c>
      <c r="M13" s="94" t="s">
        <v>436</v>
      </c>
      <c r="N13" s="94" t="s">
        <v>437</v>
      </c>
      <c r="O13" s="94" t="s">
        <v>437</v>
      </c>
      <c r="P13" s="94" t="s">
        <v>437</v>
      </c>
      <c r="Q13" s="94" t="s">
        <v>437</v>
      </c>
      <c r="R13" s="94" t="s">
        <v>437</v>
      </c>
      <c r="S13" s="94" t="s">
        <v>437</v>
      </c>
      <c r="T13" s="94" t="s">
        <v>437</v>
      </c>
      <c r="U13" s="94" t="s">
        <v>437</v>
      </c>
      <c r="V13" s="94" t="s">
        <v>437</v>
      </c>
      <c r="W13" s="94" t="s">
        <v>438</v>
      </c>
      <c r="X13" s="94" t="s">
        <v>439</v>
      </c>
      <c r="Y13" s="94" t="s">
        <v>439</v>
      </c>
      <c r="Z13" s="94" t="s">
        <v>439</v>
      </c>
      <c r="AA13" s="94" t="s">
        <v>439</v>
      </c>
      <c r="AB13" s="94" t="s">
        <v>439</v>
      </c>
      <c r="AC13" s="94" t="s">
        <v>439</v>
      </c>
      <c r="AD13" s="94" t="s">
        <v>439</v>
      </c>
      <c r="AE13" s="94" t="s">
        <v>439</v>
      </c>
      <c r="AF13" s="94" t="s">
        <v>439</v>
      </c>
      <c r="AG13" s="74" t="s">
        <v>440</v>
      </c>
      <c r="AH13" s="94" t="s">
        <v>441</v>
      </c>
      <c r="AI13" s="94" t="s">
        <v>442</v>
      </c>
      <c r="AJ13" s="94" t="s">
        <v>441</v>
      </c>
      <c r="AK13" s="94" t="s">
        <v>442</v>
      </c>
      <c r="AL13" s="94" t="s">
        <v>441</v>
      </c>
      <c r="AM13" s="94" t="s">
        <v>442</v>
      </c>
      <c r="AN13" s="94" t="s">
        <v>441</v>
      </c>
      <c r="AO13" s="94" t="s">
        <v>442</v>
      </c>
      <c r="AP13" s="94" t="s">
        <v>441</v>
      </c>
      <c r="AQ13" s="94" t="s">
        <v>442</v>
      </c>
      <c r="AR13" s="94" t="s">
        <v>441</v>
      </c>
      <c r="AS13" s="94" t="s">
        <v>442</v>
      </c>
      <c r="AT13" s="94" t="s">
        <v>441</v>
      </c>
      <c r="AU13" s="94" t="s">
        <v>442</v>
      </c>
      <c r="AV13" s="94" t="s">
        <v>441</v>
      </c>
      <c r="AW13" s="94" t="s">
        <v>442</v>
      </c>
      <c r="AX13" s="94" t="s">
        <v>441</v>
      </c>
      <c r="AY13" s="94" t="s">
        <v>442</v>
      </c>
      <c r="AZ13" s="94" t="s">
        <v>441</v>
      </c>
      <c r="BA13" s="94" t="s">
        <v>442</v>
      </c>
      <c r="BB13" s="94" t="s">
        <v>443</v>
      </c>
      <c r="BC13" s="94" t="s">
        <v>444</v>
      </c>
      <c r="BD13" s="94" t="s">
        <v>445</v>
      </c>
      <c r="BE13" s="94" t="s">
        <v>446</v>
      </c>
      <c r="BF13" s="94" t="s">
        <v>447</v>
      </c>
      <c r="BG13" s="94" t="s">
        <v>448</v>
      </c>
      <c r="BH13" s="74"/>
      <c r="BI13" s="113" t="s">
        <v>449</v>
      </c>
      <c r="BJ13" s="114" t="s">
        <v>450</v>
      </c>
      <c r="BK13" s="114" t="s">
        <v>451</v>
      </c>
      <c r="BL13" s="114" t="s">
        <v>452</v>
      </c>
    </row>
    <row r="14" spans="1:84" ht="12.75" customHeight="1">
      <c r="A14" s="115" t="s">
        <v>453</v>
      </c>
      <c r="H14" s="53" t="s">
        <v>454</v>
      </c>
      <c r="I14" s="116"/>
      <c r="J14" s="117" t="s">
        <v>455</v>
      </c>
      <c r="K14" s="117" t="s">
        <v>455</v>
      </c>
      <c r="L14" s="117" t="s">
        <v>455</v>
      </c>
      <c r="M14" s="53" t="s">
        <v>454</v>
      </c>
      <c r="N14" s="116"/>
      <c r="O14" s="116"/>
      <c r="P14" s="116"/>
      <c r="Q14" s="116"/>
      <c r="R14" s="116"/>
      <c r="S14" s="116"/>
      <c r="T14" s="116"/>
      <c r="U14" s="116"/>
      <c r="V14" s="116"/>
      <c r="W14" s="116"/>
      <c r="X14" s="116"/>
      <c r="Y14" s="116"/>
      <c r="Z14" s="116"/>
      <c r="AA14" s="116"/>
      <c r="AB14" s="116"/>
      <c r="AC14" s="116"/>
      <c r="AD14" s="116"/>
      <c r="AE14" s="116"/>
      <c r="AF14" s="116"/>
      <c r="AH14" s="53" t="s">
        <v>456</v>
      </c>
      <c r="AI14" s="53" t="s">
        <v>456</v>
      </c>
      <c r="BD14" s="53" t="s">
        <v>454</v>
      </c>
      <c r="BE14" s="53" t="s">
        <v>454</v>
      </c>
      <c r="BF14" s="96" t="s">
        <v>457</v>
      </c>
      <c r="BG14" s="53" t="s">
        <v>454</v>
      </c>
    </row>
    <row r="15" spans="1:84" ht="12.75" customHeight="1">
      <c r="H15" s="118" t="s">
        <v>458</v>
      </c>
      <c r="I15" s="119"/>
      <c r="M15" s="116" t="s">
        <v>459</v>
      </c>
      <c r="N15" s="116"/>
      <c r="O15" s="116"/>
      <c r="P15" s="116"/>
      <c r="Q15" s="116"/>
      <c r="R15" s="116"/>
      <c r="S15" s="116"/>
      <c r="T15" s="116"/>
      <c r="U15" s="116"/>
      <c r="V15" s="116"/>
      <c r="W15" s="116"/>
      <c r="X15" s="116"/>
      <c r="Y15" s="116"/>
      <c r="Z15" s="116"/>
      <c r="AA15" s="116"/>
      <c r="AB15" s="116"/>
      <c r="AC15" s="116"/>
      <c r="AD15" s="116"/>
      <c r="AE15" s="116"/>
      <c r="AF15" s="116"/>
      <c r="AH15" s="99" t="s">
        <v>460</v>
      </c>
      <c r="AI15" s="99">
        <v>19199483</v>
      </c>
      <c r="BD15" s="99" t="s">
        <v>461</v>
      </c>
      <c r="BE15" s="99" t="s">
        <v>461</v>
      </c>
      <c r="BG15" s="99" t="s">
        <v>461</v>
      </c>
    </row>
    <row r="16" spans="1:84" ht="12.75" customHeight="1">
      <c r="A16" s="101" t="s">
        <v>361</v>
      </c>
      <c r="H16" s="118" t="s">
        <v>462</v>
      </c>
      <c r="M16" s="116" t="s">
        <v>463</v>
      </c>
      <c r="N16" s="116"/>
      <c r="O16" s="116"/>
      <c r="P16" s="116"/>
      <c r="Q16" s="116"/>
      <c r="R16" s="116"/>
      <c r="S16" s="116"/>
      <c r="T16" s="116"/>
      <c r="U16" s="116"/>
      <c r="V16" s="116"/>
      <c r="W16" s="116"/>
      <c r="X16" s="116"/>
      <c r="Y16" s="116"/>
      <c r="Z16" s="116"/>
      <c r="AA16" s="116"/>
      <c r="AB16" s="116"/>
      <c r="AC16" s="116"/>
      <c r="AD16" s="116"/>
      <c r="AE16" s="116"/>
      <c r="AF16" s="116"/>
      <c r="AH16" s="343" t="s">
        <v>464</v>
      </c>
      <c r="AI16" s="334"/>
      <c r="AJ16" s="334"/>
      <c r="AK16" s="334"/>
      <c r="AL16" s="334"/>
      <c r="AM16" s="334"/>
      <c r="AN16" s="334"/>
      <c r="AO16" s="334"/>
      <c r="AP16" s="334"/>
      <c r="AQ16" s="334"/>
      <c r="AR16" s="334"/>
      <c r="AS16" s="334"/>
      <c r="AT16" s="334"/>
      <c r="AU16" s="334"/>
      <c r="AV16" s="334"/>
      <c r="AW16" s="334"/>
      <c r="AX16" s="334"/>
      <c r="AY16" s="334"/>
      <c r="AZ16" s="334"/>
      <c r="BA16" s="334"/>
      <c r="BD16" s="99" t="s">
        <v>465</v>
      </c>
      <c r="BE16" s="99" t="s">
        <v>465</v>
      </c>
      <c r="BG16" s="99" t="s">
        <v>465</v>
      </c>
    </row>
    <row r="17" spans="1:59" ht="12.75" customHeight="1">
      <c r="M17" s="116" t="s">
        <v>419</v>
      </c>
      <c r="N17" s="116"/>
      <c r="O17" s="116"/>
      <c r="P17" s="116"/>
      <c r="Q17" s="116"/>
      <c r="R17" s="116"/>
      <c r="S17" s="116"/>
      <c r="T17" s="116"/>
      <c r="U17" s="116"/>
      <c r="V17" s="116"/>
      <c r="W17" s="116"/>
      <c r="X17" s="116"/>
      <c r="Y17" s="116"/>
      <c r="Z17" s="116"/>
      <c r="AA17" s="116"/>
      <c r="AB17" s="116"/>
      <c r="AC17" s="116"/>
      <c r="AD17" s="116"/>
      <c r="AE17" s="116"/>
      <c r="AF17" s="116"/>
      <c r="AH17" s="343" t="s">
        <v>29</v>
      </c>
      <c r="AI17" s="334"/>
      <c r="AJ17" s="334"/>
      <c r="AK17" s="334"/>
      <c r="AL17" s="334"/>
      <c r="AM17" s="334"/>
      <c r="AN17" s="334"/>
      <c r="AO17" s="334"/>
      <c r="AP17" s="334"/>
      <c r="AQ17" s="334"/>
      <c r="AR17" s="334"/>
      <c r="AS17" s="334"/>
      <c r="AT17" s="334"/>
      <c r="AU17" s="334"/>
      <c r="AV17" s="334"/>
      <c r="AW17" s="334"/>
      <c r="AX17" s="334"/>
      <c r="AY17" s="334"/>
      <c r="AZ17" s="334"/>
      <c r="BA17" s="334"/>
      <c r="BD17" s="99" t="s">
        <v>466</v>
      </c>
      <c r="BE17" s="99" t="s">
        <v>466</v>
      </c>
      <c r="BG17" s="99" t="s">
        <v>466</v>
      </c>
    </row>
    <row r="18" spans="1:59" ht="12.75" customHeight="1">
      <c r="A18" s="115"/>
      <c r="M18" s="116" t="s">
        <v>467</v>
      </c>
      <c r="N18" s="116"/>
      <c r="O18" s="116"/>
      <c r="P18" s="116"/>
      <c r="Q18" s="116"/>
      <c r="R18" s="116"/>
      <c r="S18" s="116"/>
      <c r="T18" s="116"/>
      <c r="U18" s="116"/>
      <c r="V18" s="116"/>
      <c r="W18" s="116"/>
      <c r="X18" s="116"/>
      <c r="Y18" s="116"/>
      <c r="Z18" s="116"/>
      <c r="AA18" s="116"/>
      <c r="AB18" s="116"/>
      <c r="AC18" s="116"/>
      <c r="AD18" s="116"/>
      <c r="AE18" s="116"/>
      <c r="AF18" s="116"/>
      <c r="BD18" s="99" t="s">
        <v>468</v>
      </c>
      <c r="BE18" s="99" t="s">
        <v>468</v>
      </c>
      <c r="BG18" s="99" t="s">
        <v>468</v>
      </c>
    </row>
    <row r="19" spans="1:59" ht="12.75" customHeight="1">
      <c r="M19" s="116" t="s">
        <v>469</v>
      </c>
      <c r="N19" s="116"/>
      <c r="O19" s="116"/>
      <c r="P19" s="116"/>
      <c r="Q19" s="116"/>
      <c r="R19" s="116"/>
      <c r="S19" s="116"/>
      <c r="T19" s="116"/>
      <c r="U19" s="116"/>
      <c r="V19" s="116"/>
      <c r="W19" s="116"/>
      <c r="X19" s="116"/>
      <c r="Y19" s="116"/>
      <c r="Z19" s="116"/>
      <c r="AA19" s="116"/>
      <c r="AB19" s="116"/>
      <c r="AC19" s="116"/>
      <c r="AD19" s="116"/>
      <c r="AE19" s="116"/>
      <c r="AF19" s="116"/>
      <c r="AH19" s="53" t="s">
        <v>470</v>
      </c>
      <c r="BD19" s="99" t="s">
        <v>471</v>
      </c>
      <c r="BE19" s="99" t="s">
        <v>471</v>
      </c>
      <c r="BG19" s="99" t="s">
        <v>471</v>
      </c>
    </row>
    <row r="20" spans="1:59" ht="12.75" customHeight="1">
      <c r="M20" s="116" t="s">
        <v>472</v>
      </c>
      <c r="N20" s="116"/>
      <c r="O20" s="116"/>
      <c r="P20" s="116"/>
      <c r="Q20" s="116"/>
      <c r="R20" s="116"/>
      <c r="S20" s="116"/>
      <c r="T20" s="116"/>
      <c r="U20" s="116"/>
      <c r="V20" s="116"/>
      <c r="W20" s="116"/>
      <c r="X20" s="116"/>
      <c r="Y20" s="116"/>
      <c r="Z20" s="116"/>
      <c r="AA20" s="116"/>
      <c r="AB20" s="116"/>
      <c r="AC20" s="116"/>
      <c r="AD20" s="116"/>
      <c r="AE20" s="116"/>
      <c r="AF20" s="116"/>
      <c r="BD20" s="99" t="s">
        <v>473</v>
      </c>
      <c r="BE20" s="99" t="s">
        <v>473</v>
      </c>
      <c r="BG20" s="99" t="s">
        <v>473</v>
      </c>
    </row>
    <row r="21" spans="1:59" ht="12.75" customHeight="1">
      <c r="M21" s="116" t="s">
        <v>474</v>
      </c>
      <c r="N21" s="116"/>
      <c r="O21" s="116"/>
      <c r="P21" s="116"/>
      <c r="Q21" s="116"/>
      <c r="R21" s="116"/>
      <c r="S21" s="116"/>
      <c r="T21" s="116"/>
      <c r="U21" s="116"/>
      <c r="V21" s="116"/>
      <c r="W21" s="116"/>
      <c r="X21" s="116"/>
      <c r="Y21" s="116"/>
      <c r="Z21" s="116"/>
      <c r="AA21" s="116"/>
      <c r="AB21" s="116"/>
      <c r="AC21" s="116"/>
      <c r="AD21" s="116"/>
      <c r="AE21" s="116"/>
      <c r="AF21" s="116"/>
      <c r="BD21" s="99" t="s">
        <v>475</v>
      </c>
      <c r="BE21" s="99" t="s">
        <v>475</v>
      </c>
      <c r="BG21" s="99" t="s">
        <v>475</v>
      </c>
    </row>
    <row r="22" spans="1:59" ht="12.75" customHeight="1">
      <c r="M22" s="116" t="s">
        <v>476</v>
      </c>
      <c r="N22" s="116"/>
      <c r="O22" s="116"/>
      <c r="P22" s="116"/>
      <c r="Q22" s="116"/>
      <c r="R22" s="116"/>
      <c r="S22" s="116"/>
      <c r="T22" s="116"/>
      <c r="U22" s="116"/>
      <c r="V22" s="116"/>
      <c r="W22" s="116"/>
      <c r="X22" s="116"/>
      <c r="Y22" s="116"/>
      <c r="Z22" s="116"/>
      <c r="AA22" s="116"/>
      <c r="AB22" s="116"/>
      <c r="AC22" s="116"/>
      <c r="AD22" s="116"/>
      <c r="AE22" s="116"/>
      <c r="AF22" s="116"/>
    </row>
    <row r="23" spans="1:59" ht="12.75" customHeight="1">
      <c r="M23" s="116" t="s">
        <v>477</v>
      </c>
      <c r="N23" s="116"/>
      <c r="O23" s="116"/>
      <c r="P23" s="116"/>
      <c r="Q23" s="116"/>
      <c r="R23" s="116"/>
      <c r="S23" s="116"/>
      <c r="T23" s="116"/>
      <c r="U23" s="116"/>
      <c r="V23" s="116"/>
      <c r="W23" s="116"/>
      <c r="X23" s="116"/>
      <c r="Y23" s="116"/>
      <c r="Z23" s="116"/>
      <c r="AA23" s="116"/>
      <c r="AB23" s="116"/>
      <c r="AC23" s="116"/>
      <c r="AD23" s="116"/>
      <c r="AE23" s="116"/>
      <c r="AF23" s="116"/>
    </row>
    <row r="24" spans="1:59" ht="12.75" customHeight="1">
      <c r="M24" s="116" t="s">
        <v>478</v>
      </c>
      <c r="N24" s="116"/>
      <c r="O24" s="116"/>
      <c r="P24" s="116"/>
      <c r="Q24" s="116"/>
      <c r="R24" s="116"/>
      <c r="S24" s="116"/>
      <c r="T24" s="116"/>
      <c r="U24" s="116"/>
      <c r="V24" s="116"/>
      <c r="W24" s="116"/>
      <c r="X24" s="116"/>
      <c r="Y24" s="116"/>
      <c r="Z24" s="116"/>
      <c r="AA24" s="116"/>
      <c r="AB24" s="116"/>
      <c r="AC24" s="116"/>
      <c r="AD24" s="116"/>
      <c r="AE24" s="116"/>
      <c r="AF24" s="116"/>
    </row>
    <row r="25" spans="1:59" ht="12.75" customHeight="1">
      <c r="M25" s="116" t="s">
        <v>479</v>
      </c>
      <c r="N25" s="116"/>
      <c r="O25" s="116"/>
      <c r="P25" s="116"/>
      <c r="Q25" s="116"/>
      <c r="R25" s="116"/>
      <c r="S25" s="116"/>
      <c r="T25" s="116"/>
      <c r="U25" s="116"/>
      <c r="V25" s="116"/>
      <c r="W25" s="116"/>
      <c r="X25" s="116"/>
      <c r="Y25" s="116"/>
      <c r="Z25" s="116"/>
      <c r="AA25" s="116"/>
      <c r="AB25" s="116"/>
      <c r="AC25" s="116"/>
      <c r="AD25" s="116"/>
      <c r="AE25" s="116"/>
      <c r="AF25" s="116"/>
    </row>
    <row r="26" spans="1:59" ht="12.75" customHeight="1">
      <c r="M26" s="116" t="s">
        <v>480</v>
      </c>
      <c r="N26" s="116"/>
      <c r="O26" s="116"/>
      <c r="P26" s="116"/>
      <c r="Q26" s="116"/>
      <c r="R26" s="116"/>
      <c r="S26" s="116"/>
      <c r="T26" s="116"/>
      <c r="U26" s="116"/>
      <c r="V26" s="116"/>
      <c r="W26" s="116"/>
      <c r="X26" s="116"/>
      <c r="Y26" s="116"/>
      <c r="Z26" s="116"/>
      <c r="AA26" s="116"/>
      <c r="AB26" s="116"/>
      <c r="AC26" s="116"/>
      <c r="AD26" s="116"/>
      <c r="AE26" s="116"/>
      <c r="AF26" s="116"/>
    </row>
    <row r="27" spans="1:59" ht="12.75" customHeight="1">
      <c r="M27" s="116" t="s">
        <v>421</v>
      </c>
      <c r="N27" s="116"/>
      <c r="O27" s="116"/>
      <c r="P27" s="116"/>
      <c r="Q27" s="116"/>
      <c r="R27" s="116"/>
      <c r="S27" s="116"/>
      <c r="T27" s="116"/>
      <c r="U27" s="116"/>
      <c r="V27" s="116"/>
      <c r="W27" s="116"/>
      <c r="X27" s="116"/>
      <c r="Y27" s="116"/>
      <c r="Z27" s="116"/>
      <c r="AA27" s="116"/>
      <c r="AB27" s="116"/>
      <c r="AC27" s="116"/>
      <c r="AD27" s="116"/>
      <c r="AE27" s="116"/>
      <c r="AF27" s="116"/>
    </row>
    <row r="28" spans="1:59" ht="12.75" customHeight="1">
      <c r="M28" s="116" t="s">
        <v>481</v>
      </c>
      <c r="N28" s="116"/>
      <c r="O28" s="116"/>
      <c r="P28" s="116"/>
      <c r="Q28" s="116"/>
      <c r="R28" s="116"/>
      <c r="S28" s="116"/>
      <c r="T28" s="116"/>
      <c r="U28" s="116"/>
      <c r="V28" s="116"/>
      <c r="W28" s="116"/>
      <c r="X28" s="116"/>
      <c r="Y28" s="116"/>
      <c r="Z28" s="116"/>
      <c r="AA28" s="116"/>
      <c r="AB28" s="116"/>
      <c r="AC28" s="116"/>
      <c r="AD28" s="116"/>
      <c r="AE28" s="116"/>
      <c r="AF28" s="116"/>
    </row>
    <row r="29" spans="1:59" ht="12.75" customHeight="1">
      <c r="M29" s="116" t="s">
        <v>482</v>
      </c>
      <c r="N29" s="116"/>
      <c r="O29" s="116"/>
      <c r="P29" s="116"/>
      <c r="Q29" s="116"/>
      <c r="R29" s="116"/>
      <c r="S29" s="116"/>
      <c r="T29" s="116"/>
      <c r="U29" s="116"/>
      <c r="V29" s="116"/>
      <c r="W29" s="116"/>
      <c r="X29" s="116"/>
      <c r="Y29" s="116"/>
      <c r="Z29" s="116"/>
      <c r="AA29" s="116"/>
      <c r="AB29" s="116"/>
      <c r="AC29" s="116"/>
      <c r="AD29" s="116"/>
      <c r="AE29" s="116"/>
      <c r="AF29" s="116"/>
    </row>
    <row r="30" spans="1:59" ht="12.75" customHeight="1">
      <c r="M30" s="116" t="s">
        <v>483</v>
      </c>
      <c r="N30" s="116"/>
      <c r="O30" s="116"/>
      <c r="P30" s="116"/>
      <c r="Q30" s="116"/>
      <c r="R30" s="116"/>
      <c r="S30" s="116"/>
      <c r="T30" s="116"/>
      <c r="U30" s="116"/>
      <c r="V30" s="116"/>
      <c r="W30" s="116"/>
      <c r="X30" s="116"/>
      <c r="Y30" s="116"/>
      <c r="Z30" s="116"/>
      <c r="AA30" s="116"/>
      <c r="AB30" s="116"/>
      <c r="AC30" s="116"/>
      <c r="AD30" s="116"/>
      <c r="AE30" s="116"/>
      <c r="AF30" s="116"/>
    </row>
    <row r="31" spans="1:59" ht="12.75" customHeight="1">
      <c r="M31" s="116" t="s">
        <v>484</v>
      </c>
      <c r="N31" s="116"/>
      <c r="O31" s="116"/>
      <c r="P31" s="116"/>
      <c r="Q31" s="116"/>
      <c r="R31" s="116"/>
      <c r="S31" s="116"/>
      <c r="T31" s="116"/>
      <c r="U31" s="116"/>
      <c r="V31" s="116"/>
      <c r="W31" s="116"/>
      <c r="X31" s="116"/>
      <c r="Y31" s="116"/>
      <c r="Z31" s="116"/>
      <c r="AA31" s="116"/>
      <c r="AB31" s="116"/>
      <c r="AC31" s="116"/>
      <c r="AD31" s="116"/>
      <c r="AE31" s="116"/>
      <c r="AF31" s="116"/>
    </row>
    <row r="32" spans="1:59" ht="12.75" customHeight="1">
      <c r="M32" s="116" t="s">
        <v>485</v>
      </c>
    </row>
    <row r="33" spans="13:13" ht="12.75" customHeight="1">
      <c r="M33" s="116" t="s">
        <v>486</v>
      </c>
    </row>
    <row r="34" spans="13:13" ht="12.75" customHeight="1">
      <c r="M34" s="116" t="s">
        <v>487</v>
      </c>
    </row>
    <row r="35" spans="13:13" ht="12.75" customHeight="1">
      <c r="M35" s="116" t="s">
        <v>488</v>
      </c>
    </row>
    <row r="36" spans="13:13" ht="12.75" customHeight="1">
      <c r="M36" s="116" t="s">
        <v>489</v>
      </c>
    </row>
    <row r="37" spans="13:13" ht="12.75" customHeight="1">
      <c r="M37" s="116" t="s">
        <v>490</v>
      </c>
    </row>
    <row r="38" spans="13:13" ht="12.75" customHeight="1">
      <c r="M38" s="116" t="s">
        <v>491</v>
      </c>
    </row>
    <row r="39" spans="13:13" ht="12.75" customHeight="1">
      <c r="M39" s="116" t="s">
        <v>492</v>
      </c>
    </row>
    <row r="40" spans="13:13" ht="12.75" customHeight="1">
      <c r="M40" s="120"/>
    </row>
    <row r="41" spans="13:13" ht="12.75" customHeight="1">
      <c r="M41" s="120"/>
    </row>
    <row r="42" spans="13:13" ht="12.75" customHeight="1">
      <c r="M42" s="120"/>
    </row>
    <row r="43" spans="13:13" ht="12.75" customHeight="1">
      <c r="M43" s="120"/>
    </row>
    <row r="44" spans="13:13" ht="12.75" customHeight="1">
      <c r="M44" s="120"/>
    </row>
    <row r="45" spans="13:13" ht="12.75" customHeight="1">
      <c r="M45" s="121"/>
    </row>
    <row r="46" spans="13:13" ht="12.75" customHeight="1">
      <c r="M46" s="120"/>
    </row>
    <row r="47" spans="13:13" ht="12.75" customHeight="1">
      <c r="M47" s="120"/>
    </row>
    <row r="48" spans="13:1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H16:BA16"/>
    <mergeCell ref="AH17:BA17"/>
  </mergeCells>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27" customWidth="1"/>
    <col min="3" max="3" width="23.42578125" customWidth="1"/>
    <col min="4" max="4" width="10.5703125" customWidth="1"/>
    <col min="5" max="6" width="10.42578125" customWidth="1"/>
    <col min="7" max="7" width="34.42578125" customWidth="1"/>
    <col min="8" max="8" width="31" customWidth="1"/>
    <col min="9" max="9" width="22.5703125" customWidth="1"/>
    <col min="10" max="10" width="13.42578125" customWidth="1"/>
    <col min="11" max="11" width="38.42578125" customWidth="1"/>
    <col min="12" max="12" width="39.42578125" customWidth="1"/>
    <col min="13" max="13" width="28.42578125" customWidth="1"/>
    <col min="14" max="14" width="31" customWidth="1"/>
    <col min="15" max="15" width="34.5703125" customWidth="1"/>
    <col min="16" max="16" width="31.42578125" customWidth="1"/>
    <col min="17" max="17" width="13.42578125" customWidth="1"/>
    <col min="18" max="18" width="20" customWidth="1"/>
    <col min="19" max="19" width="12" customWidth="1"/>
    <col min="20" max="20" width="20" customWidth="1"/>
    <col min="21" max="21" width="13.42578125" customWidth="1"/>
    <col min="22" max="22" width="20" customWidth="1"/>
    <col min="23" max="23" width="12" customWidth="1"/>
    <col min="24" max="24" width="20" customWidth="1"/>
    <col min="25" max="25" width="13.42578125" customWidth="1"/>
    <col min="26" max="26" width="20"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 min="38" max="38" width="14" customWidth="1"/>
    <col min="39" max="41" width="4" customWidth="1"/>
    <col min="42" max="44" width="6.42578125" customWidth="1"/>
    <col min="45" max="45" width="13" customWidth="1"/>
    <col min="46"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1908</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1909</v>
      </c>
      <c r="B3" s="79" t="s">
        <v>163</v>
      </c>
      <c r="C3" s="79" t="s">
        <v>365</v>
      </c>
      <c r="D3" s="79" t="s">
        <v>366</v>
      </c>
      <c r="E3" s="79" t="s">
        <v>367</v>
      </c>
      <c r="F3" s="83" t="s">
        <v>167</v>
      </c>
      <c r="G3" s="79" t="s">
        <v>1835</v>
      </c>
      <c r="H3" s="79" t="s">
        <v>1836</v>
      </c>
      <c r="I3" s="79" t="s">
        <v>725</v>
      </c>
      <c r="J3" s="79" t="s">
        <v>1594</v>
      </c>
      <c r="K3" s="264" t="s">
        <v>1837</v>
      </c>
      <c r="L3" s="79" t="s">
        <v>1910</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1908</v>
      </c>
      <c r="C4" s="74">
        <v>111111111</v>
      </c>
      <c r="D4" s="74">
        <v>178675716</v>
      </c>
      <c r="E4" s="86" t="s">
        <v>254</v>
      </c>
      <c r="F4" s="87"/>
      <c r="G4" s="74">
        <v>123</v>
      </c>
      <c r="H4" s="74" t="s">
        <v>1844</v>
      </c>
      <c r="I4" s="85" t="s">
        <v>1201</v>
      </c>
      <c r="J4" s="85" t="s">
        <v>1845</v>
      </c>
      <c r="K4" s="85" t="s">
        <v>1846</v>
      </c>
      <c r="L4" s="74">
        <v>1</v>
      </c>
      <c r="M4" s="74" t="s">
        <v>1900</v>
      </c>
      <c r="N4" s="74"/>
      <c r="O4" s="74" t="s">
        <v>1767</v>
      </c>
      <c r="P4" s="85" t="s">
        <v>906</v>
      </c>
      <c r="Q4" s="74"/>
      <c r="R4" s="74"/>
      <c r="S4" s="74"/>
      <c r="T4" s="74"/>
      <c r="U4" s="74"/>
      <c r="V4" s="74"/>
      <c r="W4" s="74"/>
      <c r="X4" s="74"/>
      <c r="Y4" s="74"/>
      <c r="Z4" s="159"/>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1908</v>
      </c>
      <c r="C5" s="74">
        <v>111111111</v>
      </c>
      <c r="D5" s="74">
        <v>178675716</v>
      </c>
      <c r="E5" s="86" t="s">
        <v>254</v>
      </c>
      <c r="F5" s="87"/>
      <c r="G5" s="74">
        <v>456</v>
      </c>
      <c r="H5" s="74" t="s">
        <v>1844</v>
      </c>
      <c r="I5" s="85" t="s">
        <v>1201</v>
      </c>
      <c r="J5" s="85" t="s">
        <v>1845</v>
      </c>
      <c r="K5" s="85" t="s">
        <v>1846</v>
      </c>
      <c r="L5" s="74">
        <v>1</v>
      </c>
      <c r="M5" s="74" t="s">
        <v>1900</v>
      </c>
      <c r="N5" s="74"/>
      <c r="O5" s="74" t="s">
        <v>1767</v>
      </c>
      <c r="P5" s="85" t="s">
        <v>906</v>
      </c>
      <c r="Q5" s="74"/>
      <c r="R5" s="74"/>
      <c r="S5" s="74"/>
      <c r="T5" s="74"/>
      <c r="U5" s="74"/>
      <c r="V5" s="74"/>
      <c r="W5" s="74"/>
      <c r="X5" s="74"/>
      <c r="Y5" s="74"/>
      <c r="Z5" s="159"/>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1908</v>
      </c>
      <c r="C6" s="74">
        <v>111111111</v>
      </c>
      <c r="D6" s="74">
        <v>178675716</v>
      </c>
      <c r="E6" s="86" t="s">
        <v>254</v>
      </c>
      <c r="F6" s="87"/>
      <c r="G6" s="74">
        <v>789</v>
      </c>
      <c r="H6" s="74" t="s">
        <v>1844</v>
      </c>
      <c r="I6" s="85" t="s">
        <v>1201</v>
      </c>
      <c r="J6" s="85" t="s">
        <v>1845</v>
      </c>
      <c r="K6" s="85" t="s">
        <v>1846</v>
      </c>
      <c r="L6" s="74">
        <v>1</v>
      </c>
      <c r="M6" s="74" t="s">
        <v>1900</v>
      </c>
      <c r="N6" s="74"/>
      <c r="O6" s="74" t="s">
        <v>1767</v>
      </c>
      <c r="P6" s="85" t="s">
        <v>906</v>
      </c>
      <c r="Q6" s="85"/>
      <c r="R6" s="74"/>
      <c r="S6" s="74"/>
      <c r="T6" s="74"/>
      <c r="U6" s="85"/>
      <c r="V6" s="74"/>
      <c r="W6" s="74"/>
      <c r="X6" s="74"/>
      <c r="Y6" s="85"/>
      <c r="Z6" s="159"/>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160"/>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90"/>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159"/>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159"/>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160"/>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191"/>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1911</v>
      </c>
      <c r="M13" s="94" t="s">
        <v>1903</v>
      </c>
      <c r="N13" s="94" t="s">
        <v>1912</v>
      </c>
      <c r="O13" s="94" t="s">
        <v>1777</v>
      </c>
      <c r="P13" s="94" t="s">
        <v>1905</v>
      </c>
      <c r="Q13" s="94"/>
      <c r="R13" s="94"/>
      <c r="S13" s="94"/>
      <c r="T13" s="94"/>
      <c r="U13" s="94"/>
      <c r="V13" s="94"/>
      <c r="W13" s="94"/>
      <c r="X13" s="94"/>
      <c r="Y13" s="94"/>
      <c r="Z13" s="207"/>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116"/>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116"/>
    </row>
    <row r="16" spans="1:67" ht="12.75" customHeight="1">
      <c r="E16" s="127"/>
      <c r="K16" s="116" t="s">
        <v>1862</v>
      </c>
      <c r="L16" s="267" t="s">
        <v>1911</v>
      </c>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31.85546875" customWidth="1"/>
    <col min="2" max="2" width="31" customWidth="1"/>
    <col min="3" max="3" width="20.42578125" customWidth="1"/>
    <col min="4" max="4" width="13" customWidth="1"/>
    <col min="5" max="5" width="9.5703125" customWidth="1"/>
    <col min="6" max="6" width="17.42578125" customWidth="1"/>
    <col min="7" max="7" width="34.140625" customWidth="1"/>
    <col min="8" max="8" width="31.5703125" customWidth="1"/>
    <col min="9" max="9" width="12.42578125" customWidth="1"/>
    <col min="10" max="10" width="14" customWidth="1"/>
    <col min="11" max="11" width="14.42578125" customWidth="1"/>
    <col min="12" max="12" width="12" customWidth="1"/>
    <col min="13" max="13" width="12.85546875" customWidth="1"/>
    <col min="14" max="14" width="19.140625" customWidth="1"/>
    <col min="15" max="15" width="16" customWidth="1"/>
    <col min="16" max="16" width="15.140625" customWidth="1"/>
    <col min="17" max="17" width="16.42578125" customWidth="1"/>
    <col min="18" max="18" width="13" customWidth="1"/>
    <col min="19" max="19" width="17" customWidth="1"/>
    <col min="20" max="20" width="20.140625" customWidth="1"/>
    <col min="21" max="21" width="18.42578125" customWidth="1"/>
    <col min="22" max="22" width="18" customWidth="1"/>
    <col min="23" max="23" width="21.5703125" customWidth="1"/>
    <col min="24" max="24" width="20.42578125" customWidth="1"/>
    <col min="25" max="25" width="17.5703125" customWidth="1"/>
    <col min="26" max="26" width="19.140625" customWidth="1"/>
    <col min="27" max="27" width="19.5703125" customWidth="1"/>
    <col min="28" max="28" width="23.5703125" customWidth="1"/>
    <col min="29" max="29" width="20.42578125" customWidth="1"/>
    <col min="30" max="30" width="21" customWidth="1"/>
    <col min="31" max="31" width="20.5703125" customWidth="1"/>
    <col min="32" max="51" width="8.5703125" customWidth="1"/>
  </cols>
  <sheetData>
    <row r="1" spans="1:51" ht="12.75" customHeight="1">
      <c r="A1" s="53" t="s">
        <v>160</v>
      </c>
      <c r="B1" s="72"/>
      <c r="C1" s="72"/>
      <c r="D1" s="72"/>
      <c r="E1" s="122"/>
      <c r="F1" s="73"/>
      <c r="G1" s="72"/>
      <c r="H1" s="72"/>
      <c r="I1" s="268"/>
      <c r="J1" s="268"/>
      <c r="K1" s="72"/>
      <c r="L1" s="74"/>
      <c r="M1" s="72"/>
      <c r="N1" s="74"/>
      <c r="O1" s="72"/>
      <c r="P1" s="74"/>
      <c r="Q1" s="74"/>
      <c r="R1" s="74"/>
      <c r="S1" s="74"/>
      <c r="T1" s="74"/>
      <c r="U1" s="74"/>
      <c r="V1" s="74"/>
      <c r="W1" s="74"/>
      <c r="X1" s="74"/>
      <c r="Y1" s="74"/>
      <c r="Z1" s="74"/>
      <c r="AA1" s="74"/>
      <c r="AB1" s="74"/>
      <c r="AC1" s="74"/>
      <c r="AD1" s="74"/>
      <c r="AE1" s="159"/>
    </row>
    <row r="2" spans="1:51" ht="12.75" customHeight="1">
      <c r="A2" s="74" t="s">
        <v>1913</v>
      </c>
      <c r="B2" s="83">
        <v>0</v>
      </c>
      <c r="C2" s="214">
        <v>1</v>
      </c>
      <c r="D2" s="214">
        <v>2</v>
      </c>
      <c r="E2" s="214">
        <v>3</v>
      </c>
      <c r="F2" s="214">
        <v>4</v>
      </c>
      <c r="G2" s="214">
        <v>5</v>
      </c>
      <c r="H2" s="214">
        <v>6</v>
      </c>
      <c r="I2" s="269">
        <v>7</v>
      </c>
      <c r="J2" s="269">
        <v>8</v>
      </c>
      <c r="K2" s="214">
        <v>9</v>
      </c>
      <c r="L2" s="214">
        <v>10</v>
      </c>
      <c r="M2" s="214">
        <v>11</v>
      </c>
      <c r="N2" s="214">
        <v>12</v>
      </c>
      <c r="O2" s="214">
        <v>13</v>
      </c>
      <c r="P2" s="214">
        <v>14</v>
      </c>
      <c r="Q2" s="214">
        <v>15</v>
      </c>
      <c r="R2" s="214">
        <v>16</v>
      </c>
      <c r="S2" s="214">
        <v>17</v>
      </c>
      <c r="T2" s="214">
        <v>18</v>
      </c>
      <c r="U2" s="214">
        <v>19</v>
      </c>
      <c r="V2" s="214">
        <v>20</v>
      </c>
      <c r="W2" s="214">
        <v>21</v>
      </c>
      <c r="X2" s="214">
        <v>22</v>
      </c>
      <c r="Y2" s="214">
        <v>23</v>
      </c>
      <c r="Z2" s="214">
        <v>24</v>
      </c>
      <c r="AA2" s="214">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row>
    <row r="3" spans="1:51" ht="12.75" customHeight="1">
      <c r="A3" s="74" t="s">
        <v>1196</v>
      </c>
      <c r="B3" s="270" t="s">
        <v>163</v>
      </c>
      <c r="C3" s="271" t="s">
        <v>365</v>
      </c>
      <c r="D3" s="271" t="s">
        <v>366</v>
      </c>
      <c r="E3" s="271" t="s">
        <v>367</v>
      </c>
      <c r="F3" s="216" t="s">
        <v>167</v>
      </c>
      <c r="G3" s="193" t="s">
        <v>1835</v>
      </c>
      <c r="H3" s="193" t="s">
        <v>1836</v>
      </c>
      <c r="I3" s="272" t="s">
        <v>725</v>
      </c>
      <c r="J3" s="272" t="s">
        <v>1594</v>
      </c>
      <c r="K3" s="193" t="s">
        <v>1843</v>
      </c>
      <c r="L3" s="216" t="s">
        <v>1837</v>
      </c>
      <c r="M3" s="193" t="s">
        <v>1865</v>
      </c>
      <c r="N3" s="273" t="s">
        <v>1914</v>
      </c>
      <c r="O3" s="216" t="s">
        <v>1915</v>
      </c>
      <c r="P3" s="216" t="s">
        <v>1916</v>
      </c>
      <c r="Q3" s="273" t="s">
        <v>1917</v>
      </c>
      <c r="R3" s="216" t="s">
        <v>1918</v>
      </c>
      <c r="S3" s="216" t="s">
        <v>1919</v>
      </c>
      <c r="T3" s="273" t="s">
        <v>1920</v>
      </c>
      <c r="U3" s="216" t="s">
        <v>1921</v>
      </c>
      <c r="V3" s="216" t="s">
        <v>1922</v>
      </c>
      <c r="W3" s="273" t="s">
        <v>1923</v>
      </c>
      <c r="X3" s="216" t="s">
        <v>1924</v>
      </c>
      <c r="Y3" s="216" t="s">
        <v>1925</v>
      </c>
      <c r="Z3" s="273" t="s">
        <v>1926</v>
      </c>
      <c r="AA3" s="216" t="s">
        <v>1927</v>
      </c>
      <c r="AB3" s="216" t="s">
        <v>1928</v>
      </c>
      <c r="AC3" s="273" t="s">
        <v>1929</v>
      </c>
      <c r="AD3" s="216" t="s">
        <v>1930</v>
      </c>
      <c r="AE3" s="216" t="s">
        <v>1931</v>
      </c>
      <c r="AF3" s="216" t="s">
        <v>1879</v>
      </c>
      <c r="AG3" s="216" t="s">
        <v>1880</v>
      </c>
      <c r="AH3" s="216" t="s">
        <v>1881</v>
      </c>
      <c r="AI3" s="216" t="s">
        <v>1882</v>
      </c>
      <c r="AJ3" s="216" t="s">
        <v>1883</v>
      </c>
      <c r="AK3" s="216" t="s">
        <v>1884</v>
      </c>
      <c r="AL3" s="216" t="s">
        <v>1885</v>
      </c>
      <c r="AM3" s="216" t="s">
        <v>1886</v>
      </c>
      <c r="AN3" s="216" t="s">
        <v>1887</v>
      </c>
      <c r="AO3" s="216" t="s">
        <v>1888</v>
      </c>
      <c r="AP3" s="216" t="s">
        <v>1889</v>
      </c>
      <c r="AQ3" s="216" t="s">
        <v>1890</v>
      </c>
      <c r="AR3" s="216" t="s">
        <v>1891</v>
      </c>
      <c r="AS3" s="216" t="s">
        <v>1892</v>
      </c>
      <c r="AT3" s="216" t="s">
        <v>1893</v>
      </c>
      <c r="AU3" s="216" t="s">
        <v>1894</v>
      </c>
      <c r="AV3" s="216" t="s">
        <v>1895</v>
      </c>
      <c r="AW3" s="216" t="s">
        <v>1896</v>
      </c>
      <c r="AX3" s="216" t="s">
        <v>1897</v>
      </c>
      <c r="AY3" s="216" t="s">
        <v>1898</v>
      </c>
    </row>
    <row r="4" spans="1:51" ht="12.75" customHeight="1">
      <c r="A4" s="102"/>
      <c r="B4" s="54" t="s">
        <v>1932</v>
      </c>
      <c r="C4" s="99" t="s">
        <v>1933</v>
      </c>
      <c r="D4" s="99">
        <v>178675716</v>
      </c>
      <c r="E4" s="99" t="s">
        <v>254</v>
      </c>
      <c r="F4" s="99" t="s">
        <v>1264</v>
      </c>
      <c r="I4" s="118"/>
      <c r="J4" s="118"/>
      <c r="W4" s="274"/>
      <c r="AE4" s="54"/>
    </row>
    <row r="5" spans="1:51" ht="12.75" customHeight="1">
      <c r="A5" s="102" t="s">
        <v>137</v>
      </c>
      <c r="B5" s="54" t="s">
        <v>1932</v>
      </c>
      <c r="C5" s="99">
        <v>11111111</v>
      </c>
      <c r="D5" s="99">
        <v>178675716</v>
      </c>
      <c r="E5" s="99" t="s">
        <v>254</v>
      </c>
      <c r="G5" s="99">
        <v>123</v>
      </c>
      <c r="H5" s="54" t="s">
        <v>1934</v>
      </c>
      <c r="I5" s="118" t="s">
        <v>1800</v>
      </c>
      <c r="J5" s="118" t="s">
        <v>1935</v>
      </c>
      <c r="K5" s="99">
        <v>0</v>
      </c>
      <c r="M5" s="54" t="s">
        <v>1900</v>
      </c>
      <c r="N5" s="54" t="s">
        <v>1936</v>
      </c>
      <c r="P5" s="54" t="s">
        <v>1767</v>
      </c>
      <c r="Q5" s="54" t="s">
        <v>1937</v>
      </c>
      <c r="T5" s="54" t="s">
        <v>1938</v>
      </c>
      <c r="W5" s="54" t="s">
        <v>1939</v>
      </c>
      <c r="Z5" s="54" t="s">
        <v>1936</v>
      </c>
      <c r="AC5" s="54" t="s">
        <v>1936</v>
      </c>
    </row>
    <row r="6" spans="1:51" ht="12.75" customHeight="1">
      <c r="A6" s="102" t="s">
        <v>137</v>
      </c>
      <c r="B6" s="54" t="s">
        <v>1932</v>
      </c>
      <c r="C6" s="99">
        <v>11111111</v>
      </c>
      <c r="D6" s="99">
        <v>178675716</v>
      </c>
      <c r="E6" s="99" t="s">
        <v>254</v>
      </c>
      <c r="G6" s="99">
        <v>123</v>
      </c>
      <c r="H6" s="54" t="s">
        <v>1934</v>
      </c>
      <c r="I6" s="118" t="s">
        <v>1800</v>
      </c>
      <c r="J6" s="118" t="s">
        <v>1935</v>
      </c>
      <c r="K6" s="99">
        <v>0</v>
      </c>
      <c r="M6" s="54" t="s">
        <v>421</v>
      </c>
      <c r="N6" s="54" t="s">
        <v>1770</v>
      </c>
      <c r="P6" s="54" t="s">
        <v>1767</v>
      </c>
      <c r="Q6" s="54" t="s">
        <v>1937</v>
      </c>
      <c r="T6" s="54" t="s">
        <v>1938</v>
      </c>
      <c r="W6" s="54" t="s">
        <v>1936</v>
      </c>
      <c r="Z6" s="54" t="s">
        <v>1770</v>
      </c>
      <c r="AC6" s="54" t="s">
        <v>1936</v>
      </c>
    </row>
    <row r="7" spans="1:51" ht="12.75" customHeight="1">
      <c r="A7" s="103"/>
      <c r="I7" s="118"/>
      <c r="J7" s="118"/>
    </row>
    <row r="8" spans="1:51" ht="12.75" customHeight="1">
      <c r="A8" s="102" t="s">
        <v>303</v>
      </c>
      <c r="I8" s="118"/>
      <c r="J8" s="118"/>
    </row>
    <row r="9" spans="1:51" ht="12.75" customHeight="1">
      <c r="A9" s="102" t="s">
        <v>143</v>
      </c>
      <c r="I9" s="118"/>
      <c r="J9" s="118"/>
    </row>
    <row r="10" spans="1:51" ht="12.75" customHeight="1">
      <c r="A10" s="102" t="s">
        <v>145</v>
      </c>
      <c r="I10" s="118"/>
      <c r="J10" s="118"/>
      <c r="O10" s="99">
        <v>4000</v>
      </c>
      <c r="R10" s="99">
        <v>4000</v>
      </c>
      <c r="U10" s="99">
        <v>4000</v>
      </c>
      <c r="X10" s="99">
        <v>4000</v>
      </c>
      <c r="AA10" s="99">
        <v>4000</v>
      </c>
      <c r="AD10" s="99">
        <v>4000</v>
      </c>
      <c r="AU10" s="99">
        <v>4000</v>
      </c>
      <c r="AV10" s="99">
        <v>4000</v>
      </c>
      <c r="AW10" s="99">
        <v>4000</v>
      </c>
      <c r="AX10" s="99">
        <v>4000</v>
      </c>
      <c r="AY10" s="99">
        <v>4000</v>
      </c>
    </row>
    <row r="11" spans="1:51" ht="12.75" customHeight="1">
      <c r="A11" s="103"/>
      <c r="I11" s="118"/>
      <c r="J11" s="118"/>
    </row>
    <row r="12" spans="1:51" ht="12.75" customHeight="1">
      <c r="A12" s="75" t="s">
        <v>313</v>
      </c>
      <c r="I12" s="118"/>
      <c r="J12" s="118"/>
    </row>
    <row r="13" spans="1:51" ht="12.75" customHeight="1">
      <c r="A13" s="102" t="s">
        <v>147</v>
      </c>
      <c r="F13" s="54" t="s">
        <v>430</v>
      </c>
      <c r="I13" s="118"/>
      <c r="J13" s="118"/>
      <c r="K13" s="116" t="s">
        <v>1940</v>
      </c>
      <c r="L13" s="275"/>
      <c r="M13" s="275" t="s">
        <v>1941</v>
      </c>
      <c r="N13" s="275" t="s">
        <v>1942</v>
      </c>
      <c r="O13" s="275" t="s">
        <v>1943</v>
      </c>
      <c r="P13" s="275" t="s">
        <v>1944</v>
      </c>
      <c r="Q13" s="275" t="s">
        <v>1945</v>
      </c>
      <c r="R13" s="275" t="s">
        <v>1946</v>
      </c>
      <c r="S13" s="275" t="s">
        <v>1944</v>
      </c>
      <c r="T13" s="275" t="s">
        <v>1947</v>
      </c>
      <c r="U13" s="275" t="s">
        <v>1948</v>
      </c>
      <c r="V13" s="275" t="s">
        <v>1949</v>
      </c>
      <c r="W13" s="275" t="s">
        <v>1950</v>
      </c>
      <c r="X13" s="275" t="s">
        <v>1951</v>
      </c>
      <c r="Y13" s="275" t="s">
        <v>1952</v>
      </c>
      <c r="Z13" s="275" t="s">
        <v>1953</v>
      </c>
      <c r="AA13" s="275" t="s">
        <v>1954</v>
      </c>
      <c r="AB13" s="275" t="s">
        <v>1944</v>
      </c>
      <c r="AC13" s="275" t="s">
        <v>1955</v>
      </c>
      <c r="AD13" s="275"/>
      <c r="AE13" s="275" t="s">
        <v>1944</v>
      </c>
    </row>
    <row r="14" spans="1:51" ht="12.75" customHeight="1">
      <c r="I14" s="118"/>
      <c r="J14" s="118"/>
    </row>
    <row r="15" spans="1:51" ht="12.75" customHeight="1">
      <c r="I15" s="118"/>
      <c r="J15" s="118"/>
    </row>
    <row r="16" spans="1:51" ht="12.75" customHeight="1">
      <c r="A16" s="101" t="s">
        <v>361</v>
      </c>
      <c r="I16" s="118"/>
      <c r="J16" s="118"/>
    </row>
    <row r="17" spans="9:10" ht="12.75" customHeight="1">
      <c r="I17" s="118"/>
      <c r="J17" s="118"/>
    </row>
    <row r="18" spans="9:10" ht="12.75" customHeight="1">
      <c r="I18" s="118"/>
      <c r="J18" s="118"/>
    </row>
    <row r="19" spans="9:10" ht="12.75" customHeight="1">
      <c r="I19" s="118"/>
      <c r="J19" s="118"/>
    </row>
    <row r="20" spans="9:10" ht="12.75" customHeight="1">
      <c r="I20" s="118"/>
      <c r="J20" s="118"/>
    </row>
    <row r="21" spans="9:10" ht="12.75" customHeight="1">
      <c r="I21" s="118"/>
      <c r="J21" s="118"/>
    </row>
    <row r="22" spans="9:10" ht="12.75" customHeight="1">
      <c r="I22" s="118"/>
      <c r="J22" s="118"/>
    </row>
    <row r="23" spans="9:10" ht="12.75" customHeight="1">
      <c r="I23" s="118"/>
      <c r="J23" s="118"/>
    </row>
    <row r="24" spans="9:10" ht="12.75" customHeight="1">
      <c r="I24" s="118"/>
      <c r="J24" s="118"/>
    </row>
    <row r="25" spans="9:10" ht="12.75" customHeight="1">
      <c r="I25" s="118"/>
      <c r="J25" s="118"/>
    </row>
    <row r="26" spans="9:10" ht="12.75" customHeight="1">
      <c r="I26" s="118"/>
      <c r="J26" s="118"/>
    </row>
    <row r="27" spans="9:10" ht="12.75" customHeight="1">
      <c r="I27" s="118"/>
      <c r="J27" s="118"/>
    </row>
    <row r="28" spans="9:10" ht="12.75" customHeight="1">
      <c r="I28" s="118"/>
      <c r="J28" s="118"/>
    </row>
    <row r="29" spans="9:10" ht="12.75" customHeight="1">
      <c r="I29" s="118"/>
      <c r="J29" s="118"/>
    </row>
    <row r="30" spans="9:10" ht="12.75" customHeight="1">
      <c r="I30" s="118"/>
      <c r="J30" s="118"/>
    </row>
    <row r="31" spans="9:10" ht="12.75" customHeight="1">
      <c r="I31" s="118"/>
      <c r="J31" s="118"/>
    </row>
    <row r="32" spans="9:10" ht="12.75" customHeight="1">
      <c r="I32" s="118"/>
      <c r="J32" s="118"/>
    </row>
    <row r="33" spans="9:10" ht="12.75" customHeight="1">
      <c r="I33" s="118"/>
      <c r="J33" s="118"/>
    </row>
    <row r="34" spans="9:10" ht="12.75" customHeight="1">
      <c r="I34" s="118"/>
      <c r="J34" s="118"/>
    </row>
    <row r="35" spans="9:10" ht="12.75" customHeight="1">
      <c r="I35" s="118"/>
      <c r="J35" s="118"/>
    </row>
    <row r="36" spans="9:10" ht="12.75" customHeight="1">
      <c r="I36" s="118"/>
      <c r="J36" s="118"/>
    </row>
    <row r="37" spans="9:10" ht="12.75" customHeight="1">
      <c r="I37" s="118"/>
      <c r="J37" s="118"/>
    </row>
    <row r="38" spans="9:10" ht="12.75" customHeight="1">
      <c r="I38" s="118"/>
      <c r="J38" s="118"/>
    </row>
    <row r="39" spans="9:10" ht="12.75" customHeight="1">
      <c r="I39" s="118"/>
      <c r="J39" s="118"/>
    </row>
    <row r="40" spans="9:10" ht="12.75" customHeight="1">
      <c r="I40" s="118"/>
      <c r="J40" s="118"/>
    </row>
    <row r="41" spans="9:10" ht="12.75" customHeight="1">
      <c r="I41" s="118"/>
      <c r="J41" s="118"/>
    </row>
    <row r="42" spans="9:10" ht="12.75" customHeight="1">
      <c r="I42" s="118"/>
      <c r="J42" s="118"/>
    </row>
    <row r="43" spans="9:10" ht="12.75" customHeight="1">
      <c r="I43" s="118"/>
      <c r="J43" s="118"/>
    </row>
    <row r="44" spans="9:10" ht="12.75" customHeight="1">
      <c r="I44" s="118"/>
      <c r="J44" s="118"/>
    </row>
    <row r="45" spans="9:10" ht="12.75" customHeight="1">
      <c r="I45" s="118"/>
      <c r="J45" s="118"/>
    </row>
    <row r="46" spans="9:10" ht="12.75" customHeight="1">
      <c r="I46" s="118"/>
      <c r="J46" s="118"/>
    </row>
    <row r="47" spans="9:10" ht="12.75" customHeight="1">
      <c r="I47" s="118"/>
      <c r="J47" s="118"/>
    </row>
    <row r="48" spans="9:10" ht="12.75" customHeight="1">
      <c r="I48" s="118"/>
      <c r="J48" s="118"/>
    </row>
    <row r="49" spans="9:10" ht="12.75" customHeight="1">
      <c r="I49" s="118"/>
      <c r="J49" s="118"/>
    </row>
    <row r="50" spans="9:10" ht="12.75" customHeight="1">
      <c r="I50" s="118"/>
      <c r="J50" s="118"/>
    </row>
    <row r="51" spans="9:10" ht="12.75" customHeight="1">
      <c r="I51" s="118"/>
      <c r="J51" s="118"/>
    </row>
    <row r="52" spans="9:10" ht="12.75" customHeight="1">
      <c r="I52" s="118"/>
      <c r="J52" s="118"/>
    </row>
    <row r="53" spans="9:10" ht="12.75" customHeight="1">
      <c r="I53" s="118"/>
      <c r="J53" s="118"/>
    </row>
    <row r="54" spans="9:10" ht="12.75" customHeight="1">
      <c r="I54" s="118"/>
      <c r="J54" s="118"/>
    </row>
    <row r="55" spans="9:10" ht="12.75" customHeight="1">
      <c r="I55" s="118"/>
      <c r="J55" s="118"/>
    </row>
    <row r="56" spans="9:10" ht="12.75" customHeight="1">
      <c r="I56" s="118"/>
      <c r="J56" s="118"/>
    </row>
    <row r="57" spans="9:10" ht="12.75" customHeight="1">
      <c r="I57" s="118"/>
      <c r="J57" s="118"/>
    </row>
    <row r="58" spans="9:10" ht="12.75" customHeight="1">
      <c r="I58" s="118"/>
      <c r="J58" s="118"/>
    </row>
    <row r="59" spans="9:10" ht="12.75" customHeight="1">
      <c r="I59" s="118"/>
      <c r="J59" s="118"/>
    </row>
    <row r="60" spans="9:10" ht="12.75" customHeight="1">
      <c r="I60" s="118"/>
      <c r="J60" s="118"/>
    </row>
    <row r="61" spans="9:10" ht="12.75" customHeight="1">
      <c r="I61" s="118"/>
      <c r="J61" s="118"/>
    </row>
    <row r="62" spans="9:10" ht="12.75" customHeight="1">
      <c r="I62" s="118"/>
      <c r="J62" s="118"/>
    </row>
    <row r="63" spans="9:10" ht="12.75" customHeight="1">
      <c r="I63" s="118"/>
      <c r="J63" s="118"/>
    </row>
    <row r="64" spans="9:10" ht="12.75" customHeight="1">
      <c r="I64" s="118"/>
      <c r="J64" s="118"/>
    </row>
    <row r="65" spans="9:10" ht="12.75" customHeight="1">
      <c r="I65" s="118"/>
      <c r="J65" s="118"/>
    </row>
    <row r="66" spans="9:10" ht="12.75" customHeight="1">
      <c r="I66" s="118"/>
      <c r="J66" s="118"/>
    </row>
    <row r="67" spans="9:10" ht="12.75" customHeight="1">
      <c r="I67" s="118"/>
      <c r="J67" s="118"/>
    </row>
    <row r="68" spans="9:10" ht="12.75" customHeight="1">
      <c r="I68" s="118"/>
      <c r="J68" s="118"/>
    </row>
    <row r="69" spans="9:10" ht="12.75" customHeight="1">
      <c r="I69" s="118"/>
      <c r="J69" s="118"/>
    </row>
    <row r="70" spans="9:10" ht="12.75" customHeight="1">
      <c r="I70" s="118"/>
      <c r="J70" s="118"/>
    </row>
    <row r="71" spans="9:10" ht="12.75" customHeight="1">
      <c r="I71" s="118"/>
      <c r="J71" s="118"/>
    </row>
    <row r="72" spans="9:10" ht="12.75" customHeight="1">
      <c r="I72" s="118"/>
      <c r="J72" s="118"/>
    </row>
    <row r="73" spans="9:10" ht="12.75" customHeight="1">
      <c r="I73" s="118"/>
      <c r="J73" s="118"/>
    </row>
    <row r="74" spans="9:10" ht="12.75" customHeight="1">
      <c r="I74" s="118"/>
      <c r="J74" s="118"/>
    </row>
    <row r="75" spans="9:10" ht="12.75" customHeight="1">
      <c r="I75" s="118"/>
      <c r="J75" s="118"/>
    </row>
    <row r="76" spans="9:10" ht="12.75" customHeight="1">
      <c r="I76" s="118"/>
      <c r="J76" s="118"/>
    </row>
    <row r="77" spans="9:10" ht="12.75" customHeight="1">
      <c r="I77" s="118"/>
      <c r="J77" s="118"/>
    </row>
    <row r="78" spans="9:10" ht="12.75" customHeight="1">
      <c r="I78" s="118"/>
      <c r="J78" s="118"/>
    </row>
    <row r="79" spans="9:10" ht="12.75" customHeight="1">
      <c r="I79" s="118"/>
      <c r="J79" s="118"/>
    </row>
    <row r="80" spans="9:10" ht="12.75" customHeight="1">
      <c r="I80" s="118"/>
      <c r="J80" s="118"/>
    </row>
    <row r="81" spans="9:10" ht="12.75" customHeight="1">
      <c r="I81" s="118"/>
      <c r="J81" s="118"/>
    </row>
    <row r="82" spans="9:10" ht="12.75" customHeight="1">
      <c r="I82" s="118"/>
      <c r="J82" s="118"/>
    </row>
    <row r="83" spans="9:10" ht="12.75" customHeight="1">
      <c r="I83" s="118"/>
      <c r="J83" s="118"/>
    </row>
    <row r="84" spans="9:10" ht="12.75" customHeight="1">
      <c r="I84" s="118"/>
      <c r="J84" s="118"/>
    </row>
    <row r="85" spans="9:10" ht="12.75" customHeight="1">
      <c r="I85" s="118"/>
      <c r="J85" s="118"/>
    </row>
    <row r="86" spans="9:10" ht="12.75" customHeight="1">
      <c r="I86" s="118"/>
      <c r="J86" s="118"/>
    </row>
    <row r="87" spans="9:10" ht="12.75" customHeight="1">
      <c r="I87" s="118"/>
      <c r="J87" s="118"/>
    </row>
    <row r="88" spans="9:10" ht="12.75" customHeight="1">
      <c r="I88" s="118"/>
      <c r="J88" s="118"/>
    </row>
    <row r="89" spans="9:10" ht="12.75" customHeight="1">
      <c r="I89" s="118"/>
      <c r="J89" s="118"/>
    </row>
    <row r="90" spans="9:10" ht="12.75" customHeight="1">
      <c r="I90" s="118"/>
      <c r="J90" s="118"/>
    </row>
    <row r="91" spans="9:10" ht="12.75" customHeight="1">
      <c r="I91" s="118"/>
      <c r="J91" s="118"/>
    </row>
    <row r="92" spans="9:10" ht="12.75" customHeight="1">
      <c r="I92" s="118"/>
      <c r="J92" s="118"/>
    </row>
    <row r="93" spans="9:10" ht="12.75" customHeight="1">
      <c r="I93" s="118"/>
      <c r="J93" s="118"/>
    </row>
    <row r="94" spans="9:10" ht="12.75" customHeight="1">
      <c r="I94" s="118"/>
      <c r="J94" s="118"/>
    </row>
    <row r="95" spans="9:10" ht="12.75" customHeight="1">
      <c r="I95" s="118"/>
      <c r="J95" s="118"/>
    </row>
    <row r="96" spans="9:10" ht="12.75" customHeight="1">
      <c r="I96" s="118"/>
      <c r="J96" s="118"/>
    </row>
    <row r="97" spans="9:10" ht="12.75" customHeight="1">
      <c r="I97" s="118"/>
      <c r="J97" s="118"/>
    </row>
    <row r="98" spans="9:10" ht="12.75" customHeight="1">
      <c r="I98" s="118"/>
      <c r="J98" s="118"/>
    </row>
    <row r="99" spans="9:10" ht="12.75" customHeight="1">
      <c r="I99" s="118"/>
      <c r="J99" s="118"/>
    </row>
    <row r="100" spans="9:10" ht="12.75" customHeight="1">
      <c r="I100" s="118"/>
      <c r="J100" s="118"/>
    </row>
    <row r="101" spans="9:10" ht="12.75" customHeight="1">
      <c r="I101" s="118"/>
      <c r="J101" s="118"/>
    </row>
    <row r="102" spans="9:10" ht="12.75" customHeight="1">
      <c r="I102" s="118"/>
      <c r="J102" s="118"/>
    </row>
    <row r="103" spans="9:10" ht="12.75" customHeight="1">
      <c r="I103" s="118"/>
      <c r="J103" s="118"/>
    </row>
    <row r="104" spans="9:10" ht="12.75" customHeight="1">
      <c r="I104" s="118"/>
      <c r="J104" s="118"/>
    </row>
    <row r="105" spans="9:10" ht="12.75" customHeight="1">
      <c r="I105" s="118"/>
      <c r="J105" s="118"/>
    </row>
    <row r="106" spans="9:10" ht="12.75" customHeight="1">
      <c r="I106" s="118"/>
      <c r="J106" s="118"/>
    </row>
    <row r="107" spans="9:10" ht="12.75" customHeight="1">
      <c r="I107" s="118"/>
      <c r="J107" s="118"/>
    </row>
    <row r="108" spans="9:10" ht="12.75" customHeight="1">
      <c r="I108" s="118"/>
      <c r="J108" s="118"/>
    </row>
    <row r="109" spans="9:10" ht="12.75" customHeight="1">
      <c r="I109" s="118"/>
      <c r="J109" s="118"/>
    </row>
    <row r="110" spans="9:10" ht="12.75" customHeight="1">
      <c r="I110" s="118"/>
      <c r="J110" s="118"/>
    </row>
    <row r="111" spans="9:10" ht="12.75" customHeight="1">
      <c r="I111" s="118"/>
      <c r="J111" s="118"/>
    </row>
    <row r="112" spans="9:10" ht="12.75" customHeight="1">
      <c r="I112" s="118"/>
      <c r="J112" s="118"/>
    </row>
    <row r="113" spans="9:10" ht="12.75" customHeight="1">
      <c r="I113" s="118"/>
      <c r="J113" s="118"/>
    </row>
    <row r="114" spans="9:10" ht="12.75" customHeight="1">
      <c r="I114" s="118"/>
      <c r="J114" s="118"/>
    </row>
    <row r="115" spans="9:10" ht="12.75" customHeight="1">
      <c r="I115" s="118"/>
      <c r="J115" s="118"/>
    </row>
    <row r="116" spans="9:10" ht="12.75" customHeight="1">
      <c r="I116" s="118"/>
      <c r="J116" s="118"/>
    </row>
    <row r="117" spans="9:10" ht="12.75" customHeight="1">
      <c r="I117" s="118"/>
      <c r="J117" s="118"/>
    </row>
    <row r="118" spans="9:10" ht="12.75" customHeight="1">
      <c r="I118" s="118"/>
      <c r="J118" s="118"/>
    </row>
    <row r="119" spans="9:10" ht="12.75" customHeight="1">
      <c r="I119" s="118"/>
      <c r="J119" s="118"/>
    </row>
    <row r="120" spans="9:10" ht="12.75" customHeight="1">
      <c r="I120" s="118"/>
      <c r="J120" s="118"/>
    </row>
    <row r="121" spans="9:10" ht="12.75" customHeight="1">
      <c r="I121" s="118"/>
      <c r="J121" s="118"/>
    </row>
    <row r="122" spans="9:10" ht="12.75" customHeight="1">
      <c r="I122" s="118"/>
      <c r="J122" s="118"/>
    </row>
    <row r="123" spans="9:10" ht="12.75" customHeight="1">
      <c r="I123" s="118"/>
      <c r="J123" s="118"/>
    </row>
    <row r="124" spans="9:10" ht="12.75" customHeight="1">
      <c r="I124" s="118"/>
      <c r="J124" s="118"/>
    </row>
    <row r="125" spans="9:10" ht="12.75" customHeight="1">
      <c r="I125" s="118"/>
      <c r="J125" s="118"/>
    </row>
    <row r="126" spans="9:10" ht="12.75" customHeight="1">
      <c r="I126" s="118"/>
      <c r="J126" s="118"/>
    </row>
    <row r="127" spans="9:10" ht="12.75" customHeight="1">
      <c r="I127" s="118"/>
      <c r="J127" s="118"/>
    </row>
    <row r="128" spans="9:10" ht="12.75" customHeight="1">
      <c r="I128" s="118"/>
      <c r="J128" s="118"/>
    </row>
    <row r="129" spans="9:10" ht="12.75" customHeight="1">
      <c r="I129" s="118"/>
      <c r="J129" s="118"/>
    </row>
    <row r="130" spans="9:10" ht="12.75" customHeight="1">
      <c r="I130" s="118"/>
      <c r="J130" s="118"/>
    </row>
    <row r="131" spans="9:10" ht="12.75" customHeight="1">
      <c r="I131" s="118"/>
      <c r="J131" s="118"/>
    </row>
    <row r="132" spans="9:10" ht="12.75" customHeight="1">
      <c r="I132" s="118"/>
      <c r="J132" s="118"/>
    </row>
    <row r="133" spans="9:10" ht="12.75" customHeight="1">
      <c r="I133" s="118"/>
      <c r="J133" s="118"/>
    </row>
    <row r="134" spans="9:10" ht="12.75" customHeight="1">
      <c r="I134" s="118"/>
      <c r="J134" s="118"/>
    </row>
    <row r="135" spans="9:10" ht="12.75" customHeight="1">
      <c r="I135" s="118"/>
      <c r="J135" s="118"/>
    </row>
    <row r="136" spans="9:10" ht="12.75" customHeight="1">
      <c r="I136" s="118"/>
      <c r="J136" s="118"/>
    </row>
    <row r="137" spans="9:10" ht="12.75" customHeight="1">
      <c r="I137" s="118"/>
      <c r="J137" s="118"/>
    </row>
    <row r="138" spans="9:10" ht="12.75" customHeight="1">
      <c r="I138" s="118"/>
      <c r="J138" s="118"/>
    </row>
    <row r="139" spans="9:10" ht="12.75" customHeight="1">
      <c r="I139" s="118"/>
      <c r="J139" s="118"/>
    </row>
    <row r="140" spans="9:10" ht="12.75" customHeight="1">
      <c r="I140" s="118"/>
      <c r="J140" s="118"/>
    </row>
    <row r="141" spans="9:10" ht="12.75" customHeight="1">
      <c r="I141" s="118"/>
      <c r="J141" s="118"/>
    </row>
    <row r="142" spans="9:10" ht="12.75" customHeight="1">
      <c r="I142" s="118"/>
      <c r="J142" s="118"/>
    </row>
    <row r="143" spans="9:10" ht="12.75" customHeight="1">
      <c r="I143" s="118"/>
      <c r="J143" s="118"/>
    </row>
    <row r="144" spans="9:10" ht="12.75" customHeight="1">
      <c r="I144" s="118"/>
      <c r="J144" s="118"/>
    </row>
    <row r="145" spans="9:10" ht="12.75" customHeight="1">
      <c r="I145" s="118"/>
      <c r="J145" s="118"/>
    </row>
    <row r="146" spans="9:10" ht="12.75" customHeight="1">
      <c r="I146" s="118"/>
      <c r="J146" s="118"/>
    </row>
    <row r="147" spans="9:10" ht="12.75" customHeight="1">
      <c r="I147" s="118"/>
      <c r="J147" s="118"/>
    </row>
    <row r="148" spans="9:10" ht="12.75" customHeight="1">
      <c r="I148" s="118"/>
      <c r="J148" s="118"/>
    </row>
    <row r="149" spans="9:10" ht="12.75" customHeight="1">
      <c r="I149" s="118"/>
      <c r="J149" s="118"/>
    </row>
    <row r="150" spans="9:10" ht="12.75" customHeight="1">
      <c r="I150" s="118"/>
      <c r="J150" s="118"/>
    </row>
    <row r="151" spans="9:10" ht="12.75" customHeight="1">
      <c r="I151" s="118"/>
      <c r="J151" s="118"/>
    </row>
    <row r="152" spans="9:10" ht="12.75" customHeight="1">
      <c r="I152" s="118"/>
      <c r="J152" s="118"/>
    </row>
    <row r="153" spans="9:10" ht="12.75" customHeight="1">
      <c r="I153" s="118"/>
      <c r="J153" s="118"/>
    </row>
    <row r="154" spans="9:10" ht="12.75" customHeight="1">
      <c r="I154" s="118"/>
      <c r="J154" s="118"/>
    </row>
    <row r="155" spans="9:10" ht="12.75" customHeight="1">
      <c r="I155" s="118"/>
      <c r="J155" s="118"/>
    </row>
    <row r="156" spans="9:10" ht="12.75" customHeight="1">
      <c r="I156" s="118"/>
      <c r="J156" s="118"/>
    </row>
    <row r="157" spans="9:10" ht="12.75" customHeight="1">
      <c r="I157" s="118"/>
      <c r="J157" s="118"/>
    </row>
    <row r="158" spans="9:10" ht="12.75" customHeight="1">
      <c r="I158" s="118"/>
      <c r="J158" s="118"/>
    </row>
    <row r="159" spans="9:10" ht="12.75" customHeight="1">
      <c r="I159" s="118"/>
      <c r="J159" s="118"/>
    </row>
    <row r="160" spans="9:10" ht="12.75" customHeight="1">
      <c r="I160" s="118"/>
      <c r="J160" s="118"/>
    </row>
    <row r="161" spans="9:10" ht="12.75" customHeight="1">
      <c r="I161" s="118"/>
      <c r="J161" s="118"/>
    </row>
    <row r="162" spans="9:10" ht="12.75" customHeight="1">
      <c r="I162" s="118"/>
      <c r="J162" s="118"/>
    </row>
    <row r="163" spans="9:10" ht="12.75" customHeight="1">
      <c r="I163" s="118"/>
      <c r="J163" s="118"/>
    </row>
    <row r="164" spans="9:10" ht="12.75" customHeight="1">
      <c r="I164" s="118"/>
      <c r="J164" s="118"/>
    </row>
    <row r="165" spans="9:10" ht="12.75" customHeight="1">
      <c r="I165" s="118"/>
      <c r="J165" s="118"/>
    </row>
    <row r="166" spans="9:10" ht="12.75" customHeight="1">
      <c r="I166" s="118"/>
      <c r="J166" s="118"/>
    </row>
    <row r="167" spans="9:10" ht="12.75" customHeight="1">
      <c r="I167" s="118"/>
      <c r="J167" s="118"/>
    </row>
    <row r="168" spans="9:10" ht="12.75" customHeight="1">
      <c r="I168" s="118"/>
      <c r="J168" s="118"/>
    </row>
    <row r="169" spans="9:10" ht="12.75" customHeight="1">
      <c r="I169" s="118"/>
      <c r="J169" s="118"/>
    </row>
    <row r="170" spans="9:10" ht="12.75" customHeight="1">
      <c r="I170" s="118"/>
      <c r="J170" s="118"/>
    </row>
    <row r="171" spans="9:10" ht="12.75" customHeight="1">
      <c r="I171" s="118"/>
      <c r="J171" s="118"/>
    </row>
    <row r="172" spans="9:10" ht="12.75" customHeight="1">
      <c r="I172" s="118"/>
      <c r="J172" s="118"/>
    </row>
    <row r="173" spans="9:10" ht="12.75" customHeight="1">
      <c r="I173" s="118"/>
      <c r="J173" s="118"/>
    </row>
    <row r="174" spans="9:10" ht="12.75" customHeight="1">
      <c r="I174" s="118"/>
      <c r="J174" s="118"/>
    </row>
    <row r="175" spans="9:10" ht="12.75" customHeight="1">
      <c r="I175" s="118"/>
      <c r="J175" s="118"/>
    </row>
    <row r="176" spans="9:10" ht="12.75" customHeight="1">
      <c r="I176" s="118"/>
      <c r="J176" s="118"/>
    </row>
    <row r="177" spans="9:10" ht="12.75" customHeight="1">
      <c r="I177" s="118"/>
      <c r="J177" s="118"/>
    </row>
    <row r="178" spans="9:10" ht="12.75" customHeight="1">
      <c r="I178" s="118"/>
      <c r="J178" s="118"/>
    </row>
    <row r="179" spans="9:10" ht="12.75" customHeight="1">
      <c r="I179" s="118"/>
      <c r="J179" s="118"/>
    </row>
    <row r="180" spans="9:10" ht="12.75" customHeight="1">
      <c r="I180" s="118"/>
      <c r="J180" s="118"/>
    </row>
    <row r="181" spans="9:10" ht="12.75" customHeight="1">
      <c r="I181" s="118"/>
      <c r="J181" s="118"/>
    </row>
    <row r="182" spans="9:10" ht="12.75" customHeight="1">
      <c r="I182" s="118"/>
      <c r="J182" s="118"/>
    </row>
    <row r="183" spans="9:10" ht="12.75" customHeight="1">
      <c r="I183" s="118"/>
      <c r="J183" s="118"/>
    </row>
    <row r="184" spans="9:10" ht="12.75" customHeight="1">
      <c r="I184" s="118"/>
      <c r="J184" s="118"/>
    </row>
    <row r="185" spans="9:10" ht="12.75" customHeight="1">
      <c r="I185" s="118"/>
      <c r="J185" s="118"/>
    </row>
    <row r="186" spans="9:10" ht="12.75" customHeight="1">
      <c r="I186" s="118"/>
      <c r="J186" s="118"/>
    </row>
    <row r="187" spans="9:10" ht="12.75" customHeight="1">
      <c r="I187" s="118"/>
      <c r="J187" s="118"/>
    </row>
    <row r="188" spans="9:10" ht="12.75" customHeight="1">
      <c r="I188" s="118"/>
      <c r="J188" s="118"/>
    </row>
    <row r="189" spans="9:10" ht="12.75" customHeight="1">
      <c r="I189" s="118"/>
      <c r="J189" s="118"/>
    </row>
    <row r="190" spans="9:10" ht="12.75" customHeight="1">
      <c r="I190" s="118"/>
      <c r="J190" s="118"/>
    </row>
    <row r="191" spans="9:10" ht="12.75" customHeight="1">
      <c r="I191" s="118"/>
      <c r="J191" s="118"/>
    </row>
    <row r="192" spans="9:10" ht="12.75" customHeight="1">
      <c r="I192" s="118"/>
      <c r="J192" s="118"/>
    </row>
    <row r="193" spans="9:10" ht="12.75" customHeight="1">
      <c r="I193" s="118"/>
      <c r="J193" s="118"/>
    </row>
    <row r="194" spans="9:10" ht="12.75" customHeight="1">
      <c r="I194" s="118"/>
      <c r="J194" s="118"/>
    </row>
    <row r="195" spans="9:10" ht="12.75" customHeight="1">
      <c r="I195" s="118"/>
      <c r="J195" s="118"/>
    </row>
    <row r="196" spans="9:10" ht="12.75" customHeight="1">
      <c r="I196" s="118"/>
      <c r="J196" s="118"/>
    </row>
    <row r="197" spans="9:10" ht="12.75" customHeight="1">
      <c r="I197" s="118"/>
      <c r="J197" s="118"/>
    </row>
    <row r="198" spans="9:10" ht="12.75" customHeight="1">
      <c r="I198" s="118"/>
      <c r="J198" s="118"/>
    </row>
    <row r="199" spans="9:10" ht="12.75" customHeight="1">
      <c r="I199" s="118"/>
      <c r="J199" s="118"/>
    </row>
    <row r="200" spans="9:10" ht="12.75" customHeight="1">
      <c r="I200" s="118"/>
      <c r="J200" s="118"/>
    </row>
    <row r="201" spans="9:10" ht="12.75" customHeight="1">
      <c r="I201" s="118"/>
      <c r="J201" s="118"/>
    </row>
    <row r="202" spans="9:10" ht="12.75" customHeight="1">
      <c r="I202" s="118"/>
      <c r="J202" s="118"/>
    </row>
    <row r="203" spans="9:10" ht="12.75" customHeight="1">
      <c r="I203" s="118"/>
      <c r="J203" s="118"/>
    </row>
    <row r="204" spans="9:10" ht="12.75" customHeight="1">
      <c r="I204" s="118"/>
      <c r="J204" s="118"/>
    </row>
    <row r="205" spans="9:10" ht="12.75" customHeight="1">
      <c r="I205" s="118"/>
      <c r="J205" s="118"/>
    </row>
    <row r="206" spans="9:10" ht="12.75" customHeight="1">
      <c r="I206" s="118"/>
      <c r="J206" s="118"/>
    </row>
    <row r="207" spans="9:10" ht="12.75" customHeight="1">
      <c r="I207" s="118"/>
      <c r="J207" s="118"/>
    </row>
    <row r="208" spans="9:10" ht="12.75" customHeight="1">
      <c r="I208" s="118"/>
      <c r="J208" s="118"/>
    </row>
    <row r="209" spans="9:10" ht="12.75" customHeight="1">
      <c r="I209" s="118"/>
      <c r="J209" s="118"/>
    </row>
    <row r="210" spans="9:10" ht="12.75" customHeight="1">
      <c r="I210" s="118"/>
      <c r="J210" s="118"/>
    </row>
    <row r="211" spans="9:10" ht="12.75" customHeight="1">
      <c r="I211" s="118"/>
      <c r="J211" s="118"/>
    </row>
    <row r="212" spans="9:10" ht="12.75" customHeight="1">
      <c r="I212" s="118"/>
      <c r="J212" s="118"/>
    </row>
    <row r="213" spans="9:10" ht="12.75" customHeight="1">
      <c r="I213" s="118"/>
      <c r="J213" s="118"/>
    </row>
    <row r="214" spans="9:10" ht="12.75" customHeight="1">
      <c r="I214" s="118"/>
      <c r="J214" s="118"/>
    </row>
    <row r="215" spans="9:10" ht="12.75" customHeight="1">
      <c r="I215" s="118"/>
      <c r="J215" s="118"/>
    </row>
    <row r="216" spans="9:10" ht="12.75" customHeight="1">
      <c r="I216" s="118"/>
      <c r="J216" s="118"/>
    </row>
    <row r="217" spans="9:10" ht="12.75" customHeight="1">
      <c r="I217" s="118"/>
      <c r="J217" s="118"/>
    </row>
    <row r="218" spans="9:10" ht="12.75" customHeight="1">
      <c r="I218" s="118"/>
      <c r="J218" s="118"/>
    </row>
    <row r="219" spans="9:10" ht="12.75" customHeight="1">
      <c r="I219" s="118"/>
      <c r="J219" s="118"/>
    </row>
    <row r="220" spans="9:10" ht="12.75" customHeight="1">
      <c r="I220" s="118"/>
      <c r="J220" s="118"/>
    </row>
    <row r="221" spans="9:10" ht="15.75" customHeight="1"/>
    <row r="222" spans="9:10" ht="15.75" customHeight="1"/>
    <row r="223" spans="9:10" ht="15.75" customHeight="1"/>
    <row r="224" spans="9:1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2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BT1000"/>
  <sheetViews>
    <sheetView workbookViewId="0">
      <pane xSplit="1" topLeftCell="B1" activePane="topRight" state="frozen"/>
      <selection pane="topRight" activeCell="C2" sqref="C2"/>
    </sheetView>
  </sheetViews>
  <sheetFormatPr defaultColWidth="12.5703125" defaultRowHeight="15" customHeight="1"/>
  <cols>
    <col min="1" max="1" width="28.5703125" customWidth="1"/>
    <col min="2" max="2" width="33.5703125" customWidth="1"/>
    <col min="3" max="3" width="23.42578125" customWidth="1"/>
    <col min="4" max="4" width="13.5703125" customWidth="1"/>
    <col min="5" max="5" width="10.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31.42578125" customWidth="1"/>
    <col min="13" max="13" width="25.5703125" customWidth="1"/>
    <col min="14" max="14" width="22.42578125" customWidth="1"/>
    <col min="15" max="15" width="35.42578125" customWidth="1"/>
    <col min="16" max="21" width="31.42578125" customWidth="1"/>
    <col min="22" max="22" width="25.42578125" customWidth="1"/>
    <col min="23" max="23" width="23.42578125" customWidth="1"/>
    <col min="24" max="24" width="22.42578125" customWidth="1"/>
    <col min="25" max="25" width="24" customWidth="1"/>
    <col min="26" max="26" width="25.42578125" customWidth="1"/>
    <col min="27" max="27" width="23.42578125" customWidth="1"/>
    <col min="28" max="28" width="22.42578125" customWidth="1"/>
    <col min="29" max="29" width="24" customWidth="1"/>
    <col min="30" max="30" width="25.42578125" customWidth="1"/>
    <col min="31" max="31" width="23.42578125" customWidth="1"/>
    <col min="32" max="32" width="22.42578125" customWidth="1"/>
    <col min="33" max="33" width="24" customWidth="1"/>
    <col min="34" max="34" width="25.42578125" customWidth="1"/>
    <col min="35" max="35" width="23.42578125" customWidth="1"/>
    <col min="36" max="36" width="22.5703125" customWidth="1"/>
    <col min="37" max="37" width="24" customWidth="1"/>
    <col min="38" max="38" width="13.5703125" customWidth="1"/>
    <col min="39" max="39" width="14" customWidth="1"/>
    <col min="40" max="40" width="18" customWidth="1"/>
    <col min="41" max="41" width="14" customWidth="1"/>
    <col min="42" max="42" width="13.5703125" customWidth="1"/>
    <col min="43" max="43" width="14" customWidth="1"/>
    <col min="44" max="46" width="4" customWidth="1"/>
    <col min="47" max="49" width="6.42578125" customWidth="1"/>
    <col min="50" max="50" width="13" customWidth="1"/>
    <col min="51" max="53" width="12.42578125" customWidth="1"/>
    <col min="54" max="54" width="10.5703125" customWidth="1"/>
    <col min="55" max="55" width="14.42578125" customWidth="1"/>
    <col min="56" max="56" width="12.5703125" customWidth="1"/>
    <col min="57" max="57" width="4.42578125" customWidth="1"/>
    <col min="58" max="58" width="10.5703125" customWidth="1"/>
    <col min="59" max="59" width="6.5703125" customWidth="1"/>
    <col min="60" max="60" width="11.5703125" customWidth="1"/>
    <col min="61" max="61" width="10.42578125" customWidth="1"/>
    <col min="62" max="62" width="23.42578125" customWidth="1"/>
    <col min="63" max="63" width="22.42578125" customWidth="1"/>
    <col min="64" max="64" width="18.42578125" customWidth="1"/>
    <col min="65" max="65" width="26.42578125" customWidth="1"/>
    <col min="66" max="67" width="19.42578125" customWidth="1"/>
    <col min="68" max="68" width="18.42578125" customWidth="1"/>
    <col min="69" max="69" width="18" customWidth="1"/>
    <col min="70" max="70" width="18.42578125" customWidth="1"/>
    <col min="71" max="71" width="19.5703125" customWidth="1"/>
    <col min="72" max="72" width="20.5703125" customWidth="1"/>
  </cols>
  <sheetData>
    <row r="1" spans="1:72" ht="12.75" customHeight="1">
      <c r="A1" s="53" t="s">
        <v>160</v>
      </c>
      <c r="B1" s="72"/>
      <c r="C1" s="72"/>
      <c r="D1" s="72"/>
      <c r="E1" s="122"/>
      <c r="F1" s="73"/>
      <c r="G1" s="72"/>
      <c r="H1" s="72"/>
      <c r="I1" s="72"/>
      <c r="J1" s="72"/>
      <c r="K1" s="72"/>
      <c r="L1" s="72"/>
      <c r="M1" s="74"/>
      <c r="N1" s="74"/>
      <c r="O1" s="72"/>
      <c r="P1" s="74"/>
      <c r="Q1" s="74"/>
      <c r="R1" s="74"/>
      <c r="S1" s="74"/>
      <c r="T1" s="74"/>
      <c r="U1" s="74"/>
      <c r="V1" s="74"/>
      <c r="W1" s="74"/>
      <c r="X1" s="74"/>
      <c r="Y1" s="74"/>
      <c r="Z1" s="74"/>
      <c r="AA1" s="74"/>
      <c r="AB1" s="74"/>
      <c r="AC1" s="74"/>
      <c r="AD1" s="74"/>
      <c r="AE1" s="159"/>
    </row>
    <row r="2" spans="1:72" ht="12.75" customHeight="1">
      <c r="A2" s="74" t="s">
        <v>1913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c r="AF2" s="83">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c r="AZ2" s="214">
        <v>50</v>
      </c>
    </row>
    <row r="3" spans="1:72" ht="12.75" customHeight="1">
      <c r="A3" s="74" t="s">
        <v>1196</v>
      </c>
      <c r="B3" s="79" t="s">
        <v>163</v>
      </c>
      <c r="C3" s="79" t="s">
        <v>365</v>
      </c>
      <c r="D3" s="79" t="s">
        <v>366</v>
      </c>
      <c r="E3" s="79" t="s">
        <v>367</v>
      </c>
      <c r="F3" s="83" t="s">
        <v>167</v>
      </c>
      <c r="G3" s="79" t="s">
        <v>1835</v>
      </c>
      <c r="H3" s="79" t="s">
        <v>1836</v>
      </c>
      <c r="I3" s="79" t="s">
        <v>725</v>
      </c>
      <c r="J3" s="79" t="s">
        <v>1594</v>
      </c>
      <c r="K3" s="264" t="s">
        <v>1837</v>
      </c>
      <c r="L3" s="79" t="s">
        <v>1865</v>
      </c>
      <c r="M3" s="83" t="s">
        <v>1866</v>
      </c>
      <c r="N3" s="83" t="s">
        <v>1867</v>
      </c>
      <c r="O3" s="264" t="s">
        <v>1868</v>
      </c>
      <c r="P3" s="83" t="s">
        <v>1956</v>
      </c>
      <c r="Q3" s="83" t="s">
        <v>1957</v>
      </c>
      <c r="R3" s="83" t="s">
        <v>1444</v>
      </c>
      <c r="S3" s="83" t="s">
        <v>1958</v>
      </c>
      <c r="T3" s="83" t="s">
        <v>1959</v>
      </c>
      <c r="U3" s="83" t="s">
        <v>1960</v>
      </c>
      <c r="V3" s="83" t="s">
        <v>1869</v>
      </c>
      <c r="W3" s="83" t="s">
        <v>1870</v>
      </c>
      <c r="X3" s="83" t="s">
        <v>1871</v>
      </c>
      <c r="Y3" s="83" t="s">
        <v>1872</v>
      </c>
      <c r="Z3" s="83" t="s">
        <v>1873</v>
      </c>
      <c r="AA3" s="83" t="s">
        <v>1874</v>
      </c>
      <c r="AB3" s="83" t="s">
        <v>1875</v>
      </c>
      <c r="AC3" s="83" t="s">
        <v>1876</v>
      </c>
      <c r="AD3" s="83" t="s">
        <v>1877</v>
      </c>
      <c r="AE3" s="160" t="s">
        <v>1878</v>
      </c>
      <c r="AF3" s="79" t="s">
        <v>1843</v>
      </c>
      <c r="AG3" s="216" t="s">
        <v>1879</v>
      </c>
      <c r="AH3" s="216" t="s">
        <v>1880</v>
      </c>
      <c r="AI3" s="216" t="s">
        <v>1881</v>
      </c>
      <c r="AJ3" s="216" t="s">
        <v>1882</v>
      </c>
      <c r="AK3" s="216" t="s">
        <v>1883</v>
      </c>
      <c r="AL3" s="216" t="s">
        <v>1884</v>
      </c>
      <c r="AM3" s="216" t="s">
        <v>1885</v>
      </c>
      <c r="AN3" s="216" t="s">
        <v>1886</v>
      </c>
      <c r="AO3" s="216" t="s">
        <v>1887</v>
      </c>
      <c r="AP3" s="216" t="s">
        <v>1888</v>
      </c>
      <c r="AQ3" s="216" t="s">
        <v>1889</v>
      </c>
      <c r="AR3" s="216" t="s">
        <v>1890</v>
      </c>
      <c r="AS3" s="216" t="s">
        <v>1891</v>
      </c>
      <c r="AT3" s="216" t="s">
        <v>1892</v>
      </c>
      <c r="AU3" s="216" t="s">
        <v>1893</v>
      </c>
      <c r="AV3" s="216" t="s">
        <v>1894</v>
      </c>
      <c r="AW3" s="216" t="s">
        <v>1895</v>
      </c>
      <c r="AX3" s="216" t="s">
        <v>1896</v>
      </c>
      <c r="AY3" s="216" t="s">
        <v>1897</v>
      </c>
      <c r="AZ3" s="216" t="s">
        <v>1898</v>
      </c>
    </row>
    <row r="4" spans="1:72" ht="12.75" customHeight="1">
      <c r="A4" s="102" t="s">
        <v>137</v>
      </c>
      <c r="B4" s="74" t="s">
        <v>1913</v>
      </c>
      <c r="C4" s="74">
        <v>111111111</v>
      </c>
      <c r="D4" s="74">
        <v>178675716</v>
      </c>
      <c r="E4" s="86" t="s">
        <v>254</v>
      </c>
      <c r="F4" s="87"/>
      <c r="G4" s="74">
        <v>123</v>
      </c>
      <c r="H4" s="74" t="s">
        <v>1844</v>
      </c>
      <c r="I4" s="85" t="s">
        <v>1201</v>
      </c>
      <c r="J4" s="85" t="s">
        <v>1845</v>
      </c>
      <c r="K4" s="85" t="s">
        <v>1846</v>
      </c>
      <c r="L4" s="74" t="s">
        <v>1900</v>
      </c>
      <c r="M4" s="74"/>
      <c r="N4" s="74" t="s">
        <v>1767</v>
      </c>
      <c r="O4" s="85" t="s">
        <v>906</v>
      </c>
      <c r="P4" s="85"/>
      <c r="Q4" s="85"/>
      <c r="R4" s="85"/>
      <c r="S4" s="85"/>
      <c r="T4" s="85"/>
      <c r="U4" s="85"/>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row>
    <row r="5" spans="1:72" ht="12.75" customHeight="1">
      <c r="A5" s="102" t="s">
        <v>137</v>
      </c>
      <c r="B5" s="74" t="s">
        <v>1913</v>
      </c>
      <c r="C5" s="74">
        <v>111111111</v>
      </c>
      <c r="D5" s="74">
        <v>178675716</v>
      </c>
      <c r="E5" s="86" t="s">
        <v>254</v>
      </c>
      <c r="F5" s="87"/>
      <c r="G5" s="74">
        <v>456</v>
      </c>
      <c r="H5" s="74" t="s">
        <v>1844</v>
      </c>
      <c r="I5" s="85" t="s">
        <v>1201</v>
      </c>
      <c r="J5" s="85" t="s">
        <v>1845</v>
      </c>
      <c r="K5" s="85" t="s">
        <v>1846</v>
      </c>
      <c r="L5" s="74" t="s">
        <v>1900</v>
      </c>
      <c r="M5" s="74"/>
      <c r="N5" s="74"/>
      <c r="O5" s="85" t="s">
        <v>906</v>
      </c>
      <c r="P5" s="85"/>
      <c r="Q5" s="85"/>
      <c r="R5" s="85"/>
      <c r="S5" s="85"/>
      <c r="T5" s="85"/>
      <c r="U5" s="85"/>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row>
    <row r="6" spans="1:72" ht="12.75" customHeight="1">
      <c r="A6" s="102"/>
      <c r="B6" s="74"/>
      <c r="C6" s="74">
        <v>111111111</v>
      </c>
      <c r="D6" s="74"/>
      <c r="E6" s="86"/>
      <c r="F6" s="87"/>
      <c r="G6" s="74"/>
      <c r="H6" s="74"/>
      <c r="I6" s="85"/>
      <c r="J6" s="85"/>
      <c r="K6" s="85"/>
      <c r="L6" s="74"/>
      <c r="M6" s="74"/>
      <c r="N6" s="74"/>
      <c r="O6" s="85"/>
      <c r="P6" s="85"/>
      <c r="Q6" s="85"/>
      <c r="R6" s="85"/>
      <c r="S6" s="85"/>
      <c r="T6" s="85"/>
      <c r="U6" s="85"/>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72"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106"/>
      <c r="BB7" s="106"/>
      <c r="BC7" s="106"/>
      <c r="BD7" s="106"/>
      <c r="BE7" s="106"/>
      <c r="BF7" s="106"/>
      <c r="BG7" s="106"/>
      <c r="BH7" s="106"/>
      <c r="BI7" s="106"/>
      <c r="BJ7" s="106"/>
      <c r="BK7" s="106"/>
      <c r="BL7" s="106"/>
      <c r="BM7" s="106"/>
      <c r="BN7" s="106"/>
      <c r="BO7" s="106"/>
      <c r="BP7" s="106"/>
      <c r="BQ7" s="106"/>
      <c r="BR7" s="106"/>
      <c r="BS7" s="106"/>
      <c r="BT7" s="106"/>
    </row>
    <row r="8" spans="1:72" ht="12.75" customHeight="1">
      <c r="A8" s="102" t="s">
        <v>303</v>
      </c>
      <c r="B8" s="102"/>
      <c r="C8" s="102"/>
      <c r="D8" s="102"/>
      <c r="E8" s="189"/>
      <c r="F8" s="102"/>
      <c r="G8" s="102"/>
      <c r="H8" s="102"/>
      <c r="I8" s="74" t="s">
        <v>1137</v>
      </c>
      <c r="J8" s="74" t="s">
        <v>1137</v>
      </c>
      <c r="K8" s="74" t="s">
        <v>1137</v>
      </c>
      <c r="L8" s="74"/>
      <c r="M8" s="74" t="s">
        <v>1902</v>
      </c>
      <c r="N8" s="102"/>
      <c r="O8" s="102"/>
      <c r="P8" s="74" t="s">
        <v>1902</v>
      </c>
      <c r="Q8" s="102"/>
      <c r="R8" s="74" t="s">
        <v>1902</v>
      </c>
      <c r="S8" s="102"/>
      <c r="T8" s="74" t="s">
        <v>1902</v>
      </c>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53"/>
      <c r="BB8" s="53"/>
      <c r="BC8" s="53"/>
      <c r="BD8" s="53"/>
      <c r="BE8" s="53"/>
      <c r="BF8" s="53"/>
      <c r="BG8" s="53"/>
      <c r="BH8" s="53"/>
      <c r="BI8" s="53"/>
      <c r="BJ8" s="53"/>
      <c r="BK8" s="53"/>
      <c r="BL8" s="53"/>
      <c r="BM8" s="53"/>
      <c r="BN8" s="53"/>
      <c r="BO8" s="53"/>
      <c r="BP8" s="53"/>
      <c r="BQ8" s="53"/>
      <c r="BR8" s="53"/>
      <c r="BS8" s="53"/>
      <c r="BT8" s="53"/>
    </row>
    <row r="9" spans="1:72"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row>
    <row r="10" spans="1:72" ht="12.75" customHeight="1">
      <c r="A10" s="102" t="s">
        <v>145</v>
      </c>
      <c r="B10" s="74"/>
      <c r="C10" s="74"/>
      <c r="D10" s="74"/>
      <c r="E10" s="86"/>
      <c r="F10" s="74"/>
      <c r="G10" s="78"/>
      <c r="H10" s="78"/>
      <c r="I10" s="78"/>
      <c r="J10" s="78"/>
      <c r="K10" s="74"/>
      <c r="L10" s="74"/>
      <c r="M10" s="74"/>
      <c r="N10" s="78"/>
      <c r="O10" s="78"/>
      <c r="P10" s="78"/>
      <c r="Q10" s="78"/>
      <c r="R10" s="78"/>
      <c r="S10" s="78"/>
      <c r="T10" s="78"/>
      <c r="U10" s="78"/>
      <c r="V10" s="74"/>
      <c r="W10" s="74"/>
      <c r="X10" s="78"/>
      <c r="Y10" s="78"/>
      <c r="Z10" s="74"/>
      <c r="AA10" s="74"/>
      <c r="AB10" s="78"/>
      <c r="AC10" s="78"/>
      <c r="AD10" s="74"/>
      <c r="AE10" s="74"/>
      <c r="AF10" s="74"/>
      <c r="AG10" s="74"/>
      <c r="AH10" s="74"/>
      <c r="AI10" s="74"/>
      <c r="AJ10" s="74"/>
      <c r="AK10" s="74"/>
      <c r="AL10" s="74"/>
      <c r="AM10" s="74"/>
      <c r="AN10" s="74"/>
      <c r="AO10" s="74"/>
      <c r="AP10" s="74"/>
      <c r="AQ10" s="74"/>
      <c r="AR10" s="74"/>
      <c r="AS10" s="74"/>
      <c r="AT10" s="74"/>
      <c r="AU10" s="74"/>
      <c r="AV10" s="74">
        <v>4000</v>
      </c>
      <c r="AW10" s="74">
        <v>4000</v>
      </c>
      <c r="AX10" s="74">
        <v>4000</v>
      </c>
      <c r="AY10" s="74">
        <v>4000</v>
      </c>
      <c r="AZ10" s="74">
        <v>4000</v>
      </c>
    </row>
    <row r="11" spans="1:72" ht="12.75" customHeight="1">
      <c r="A11" s="103"/>
      <c r="B11" s="83"/>
      <c r="C11" s="83"/>
      <c r="D11" s="83"/>
      <c r="E11" s="104"/>
      <c r="F11" s="83"/>
      <c r="G11" s="126"/>
      <c r="H11" s="126"/>
      <c r="I11" s="126"/>
      <c r="J11" s="126"/>
      <c r="K11" s="83"/>
      <c r="L11" s="83"/>
      <c r="M11" s="83"/>
      <c r="N11" s="126"/>
      <c r="O11" s="126"/>
      <c r="P11" s="126"/>
      <c r="Q11" s="126"/>
      <c r="R11" s="126"/>
      <c r="S11" s="126"/>
      <c r="T11" s="126"/>
      <c r="U11" s="126"/>
      <c r="V11" s="83"/>
      <c r="W11" s="83"/>
      <c r="X11" s="126"/>
      <c r="Y11" s="126"/>
      <c r="Z11" s="83"/>
      <c r="AA11" s="83"/>
      <c r="AB11" s="126"/>
      <c r="AC11" s="126"/>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106"/>
      <c r="BB11" s="106"/>
      <c r="BC11" s="106"/>
      <c r="BD11" s="106"/>
      <c r="BE11" s="106"/>
      <c r="BF11" s="106"/>
      <c r="BG11" s="106"/>
      <c r="BH11" s="106"/>
      <c r="BI11" s="106"/>
      <c r="BJ11" s="106"/>
      <c r="BK11" s="106"/>
      <c r="BL11" s="106"/>
      <c r="BM11" s="106"/>
      <c r="BN11" s="106"/>
      <c r="BO11" s="106"/>
      <c r="BP11" s="106"/>
      <c r="BQ11" s="106"/>
      <c r="BR11" s="106"/>
      <c r="BS11" s="106"/>
      <c r="BT11" s="106"/>
    </row>
    <row r="12" spans="1:7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110"/>
      <c r="BB12" s="110"/>
      <c r="BC12" s="110"/>
      <c r="BD12" s="110"/>
      <c r="BE12" s="110"/>
      <c r="BF12" s="110"/>
      <c r="BG12" s="110"/>
      <c r="BH12" s="110"/>
      <c r="BI12" s="110"/>
      <c r="BJ12" s="110"/>
      <c r="BK12" s="110"/>
      <c r="BL12" s="110"/>
      <c r="BM12" s="110"/>
      <c r="BN12" s="110"/>
      <c r="BO12" s="110"/>
      <c r="BP12" s="110"/>
      <c r="BQ12" s="110"/>
      <c r="BR12" s="110"/>
      <c r="BS12" s="110"/>
      <c r="BT12" s="110"/>
    </row>
    <row r="13" spans="1:72" ht="12.75" customHeight="1">
      <c r="A13" s="102" t="s">
        <v>147</v>
      </c>
      <c r="B13" s="74"/>
      <c r="C13" s="94"/>
      <c r="D13" s="74"/>
      <c r="E13" s="74"/>
      <c r="F13" s="94" t="s">
        <v>430</v>
      </c>
      <c r="G13" s="94" t="s">
        <v>1743</v>
      </c>
      <c r="H13" s="94" t="s">
        <v>1850</v>
      </c>
      <c r="I13" s="94" t="s">
        <v>1851</v>
      </c>
      <c r="J13" s="94" t="s">
        <v>1852</v>
      </c>
      <c r="K13" s="94" t="s">
        <v>1853</v>
      </c>
      <c r="L13" s="94" t="s">
        <v>1903</v>
      </c>
      <c r="M13" s="94" t="s">
        <v>1904</v>
      </c>
      <c r="N13" s="94" t="s">
        <v>1777</v>
      </c>
      <c r="O13" s="94" t="s">
        <v>1905</v>
      </c>
      <c r="P13" s="94" t="s">
        <v>1961</v>
      </c>
      <c r="Q13" s="94"/>
      <c r="R13" s="94" t="s">
        <v>1962</v>
      </c>
      <c r="S13" s="94"/>
      <c r="T13" s="94" t="s">
        <v>1963</v>
      </c>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116"/>
      <c r="BB13" s="116"/>
      <c r="BC13" s="116"/>
      <c r="BD13" s="116"/>
      <c r="BE13" s="116"/>
      <c r="BF13" s="116"/>
      <c r="BG13" s="116"/>
      <c r="BH13" s="116"/>
      <c r="BI13" s="116"/>
      <c r="BJ13" s="116"/>
      <c r="BK13" s="116"/>
      <c r="BL13" s="116"/>
      <c r="BM13" s="116"/>
      <c r="BN13" s="116"/>
      <c r="BO13" s="116"/>
      <c r="BP13" s="116"/>
      <c r="BQ13" s="116"/>
      <c r="BR13" s="116"/>
      <c r="BS13" s="116"/>
      <c r="BT13" s="116"/>
    </row>
    <row r="14" spans="1:72" ht="12.75" customHeight="1">
      <c r="E14" s="127"/>
      <c r="J14" s="116"/>
      <c r="K14" s="116" t="s">
        <v>1862</v>
      </c>
      <c r="L14" s="96" t="s">
        <v>1906</v>
      </c>
      <c r="M14" s="116"/>
      <c r="N14" s="133"/>
      <c r="V14" s="116"/>
      <c r="W14" s="116"/>
      <c r="X14" s="133"/>
      <c r="Z14" s="116"/>
      <c r="AA14" s="116"/>
      <c r="AB14" s="133"/>
      <c r="AD14" s="116"/>
      <c r="AE14" s="116"/>
      <c r="AF14" s="133"/>
      <c r="AH14" s="116"/>
      <c r="AI14" s="116"/>
      <c r="AJ14" s="133"/>
    </row>
    <row r="15" spans="1:72" ht="12.75" customHeight="1">
      <c r="A15" s="253" t="s">
        <v>1907</v>
      </c>
      <c r="E15" s="127"/>
      <c r="J15" s="116"/>
      <c r="K15" s="116"/>
    </row>
    <row r="16" spans="1:72" ht="12.75" customHeight="1">
      <c r="E16" s="127"/>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AE1000"/>
  <sheetViews>
    <sheetView workbookViewId="0"/>
  </sheetViews>
  <sheetFormatPr defaultColWidth="12.5703125" defaultRowHeight="15" customHeight="1"/>
  <cols>
    <col min="1" max="1" width="26.5703125" customWidth="1"/>
    <col min="2" max="2" width="24" customWidth="1"/>
    <col min="3" max="3" width="23" customWidth="1"/>
    <col min="4" max="6" width="13.42578125" customWidth="1"/>
    <col min="7" max="7" width="39.42578125" customWidth="1"/>
    <col min="8" max="8" width="32.5703125" customWidth="1"/>
    <col min="9" max="9" width="26.5703125" customWidth="1"/>
    <col min="10" max="10" width="21.42578125" customWidth="1"/>
    <col min="11" max="11" width="17.42578125" customWidth="1"/>
    <col min="12" max="13" width="13.42578125" customWidth="1"/>
    <col min="14" max="14" width="16" customWidth="1"/>
    <col min="15" max="15" width="18.42578125" customWidth="1"/>
    <col min="16" max="16" width="15" customWidth="1"/>
    <col min="17" max="18" width="13.42578125" customWidth="1"/>
    <col min="19" max="19" width="16.42578125" customWidth="1"/>
    <col min="20" max="20" width="26.42578125" customWidth="1"/>
    <col min="21" max="30" width="13.42578125" customWidth="1"/>
    <col min="31" max="31" width="243.42578125" customWidth="1"/>
  </cols>
  <sheetData>
    <row r="1" spans="1:31" ht="12.75" customHeight="1">
      <c r="A1" s="102" t="s">
        <v>160</v>
      </c>
      <c r="B1" s="72"/>
      <c r="C1" s="72"/>
      <c r="D1" s="72"/>
      <c r="E1" s="72"/>
      <c r="F1" s="73"/>
      <c r="G1" s="72"/>
      <c r="H1" s="74"/>
      <c r="I1" s="74"/>
      <c r="J1" s="74"/>
      <c r="K1" s="276"/>
    </row>
    <row r="2" spans="1:31" ht="12.75" customHeight="1">
      <c r="A2" s="102" t="s">
        <v>1964</v>
      </c>
      <c r="B2" s="83">
        <v>0</v>
      </c>
      <c r="C2" s="83">
        <v>1</v>
      </c>
      <c r="D2" s="83">
        <v>2</v>
      </c>
      <c r="E2" s="83">
        <v>3</v>
      </c>
      <c r="F2" s="83">
        <v>4</v>
      </c>
      <c r="G2" s="83">
        <v>5</v>
      </c>
      <c r="H2" s="83">
        <v>6</v>
      </c>
      <c r="I2" s="83">
        <v>7</v>
      </c>
      <c r="J2" s="160">
        <v>8</v>
      </c>
      <c r="K2" s="83">
        <v>9</v>
      </c>
      <c r="L2" s="106"/>
      <c r="M2" s="106"/>
      <c r="N2" s="106"/>
      <c r="O2" s="106"/>
      <c r="P2" s="106"/>
      <c r="Q2" s="106"/>
      <c r="R2" s="106"/>
      <c r="S2" s="106"/>
      <c r="T2" s="106"/>
      <c r="U2" s="106"/>
      <c r="V2" s="106"/>
      <c r="W2" s="106"/>
      <c r="X2" s="106"/>
      <c r="Y2" s="106"/>
      <c r="Z2" s="106"/>
      <c r="AA2" s="106"/>
      <c r="AB2" s="106"/>
      <c r="AC2" s="106"/>
      <c r="AD2" s="106"/>
      <c r="AE2" s="106"/>
    </row>
    <row r="3" spans="1:31" ht="12.75" customHeight="1">
      <c r="A3" s="74" t="s">
        <v>1239</v>
      </c>
      <c r="B3" s="79" t="s">
        <v>163</v>
      </c>
      <c r="C3" s="79" t="s">
        <v>365</v>
      </c>
      <c r="D3" s="79" t="s">
        <v>366</v>
      </c>
      <c r="E3" s="79" t="s">
        <v>367</v>
      </c>
      <c r="F3" s="83" t="s">
        <v>167</v>
      </c>
      <c r="G3" s="79" t="s">
        <v>1965</v>
      </c>
      <c r="H3" s="83" t="s">
        <v>1966</v>
      </c>
      <c r="I3" s="83" t="s">
        <v>1967</v>
      </c>
      <c r="J3" s="160" t="s">
        <v>1968</v>
      </c>
      <c r="K3" s="83" t="s">
        <v>1969</v>
      </c>
      <c r="L3" s="106"/>
      <c r="M3" s="106"/>
      <c r="N3" s="106"/>
      <c r="O3" s="106"/>
      <c r="P3" s="106"/>
      <c r="Q3" s="106"/>
      <c r="R3" s="106"/>
      <c r="S3" s="106"/>
      <c r="T3" s="106"/>
      <c r="U3" s="106"/>
      <c r="V3" s="106"/>
      <c r="W3" s="106"/>
      <c r="X3" s="106"/>
      <c r="Y3" s="106"/>
      <c r="Z3" s="106"/>
      <c r="AA3" s="106"/>
      <c r="AB3" s="106"/>
      <c r="AC3" s="106"/>
      <c r="AD3" s="106"/>
    </row>
    <row r="4" spans="1:31" ht="12.75" customHeight="1">
      <c r="A4" s="187" t="s">
        <v>1970</v>
      </c>
      <c r="B4" s="74" t="s">
        <v>1964</v>
      </c>
      <c r="C4" s="74">
        <v>111111111</v>
      </c>
      <c r="D4" s="74">
        <v>178675716</v>
      </c>
      <c r="E4" s="86" t="s">
        <v>254</v>
      </c>
      <c r="F4" s="221"/>
      <c r="G4" s="74" t="s">
        <v>1971</v>
      </c>
      <c r="H4" s="74" t="s">
        <v>417</v>
      </c>
      <c r="I4" s="74">
        <v>1</v>
      </c>
      <c r="J4" s="74" t="s">
        <v>417</v>
      </c>
      <c r="K4" s="277">
        <v>2009</v>
      </c>
    </row>
    <row r="5" spans="1:31" ht="12.75" customHeight="1">
      <c r="A5" s="102" t="s">
        <v>137</v>
      </c>
      <c r="B5" s="74" t="s">
        <v>1964</v>
      </c>
      <c r="C5" s="74">
        <v>111111111</v>
      </c>
      <c r="D5" s="74">
        <v>178675716</v>
      </c>
      <c r="E5" s="86" t="s">
        <v>254</v>
      </c>
      <c r="F5" s="221"/>
      <c r="G5" s="74" t="s">
        <v>1972</v>
      </c>
      <c r="H5" s="74" t="s">
        <v>1973</v>
      </c>
      <c r="I5" s="74">
        <v>1.25</v>
      </c>
      <c r="J5" s="74" t="s">
        <v>417</v>
      </c>
      <c r="K5" s="74">
        <v>2009</v>
      </c>
    </row>
    <row r="6" spans="1:31" ht="12.75" customHeight="1">
      <c r="A6" s="102" t="s">
        <v>137</v>
      </c>
      <c r="B6" s="74" t="s">
        <v>1964</v>
      </c>
      <c r="C6" s="74">
        <v>111111111</v>
      </c>
      <c r="D6" s="74">
        <v>178675716</v>
      </c>
      <c r="E6" s="86" t="s">
        <v>254</v>
      </c>
      <c r="F6" s="221"/>
      <c r="G6" s="74" t="s">
        <v>1974</v>
      </c>
      <c r="H6" s="74" t="s">
        <v>1975</v>
      </c>
      <c r="I6" s="74">
        <v>0.95</v>
      </c>
      <c r="J6" s="74" t="s">
        <v>417</v>
      </c>
      <c r="K6" s="74">
        <v>2009</v>
      </c>
    </row>
    <row r="7" spans="1:31" ht="12.75" customHeight="1">
      <c r="A7" s="90" t="s">
        <v>1976</v>
      </c>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row>
    <row r="8" spans="1:31" ht="12.75" customHeight="1">
      <c r="A8" s="102" t="s">
        <v>141</v>
      </c>
      <c r="B8" s="102"/>
      <c r="C8" s="102"/>
      <c r="D8" s="102"/>
      <c r="E8" s="102"/>
      <c r="F8" s="102"/>
      <c r="G8" s="102"/>
      <c r="H8" s="75"/>
      <c r="I8" s="102"/>
      <c r="J8" s="102"/>
      <c r="K8" s="102"/>
      <c r="L8" s="53"/>
      <c r="M8" s="53"/>
      <c r="N8" s="53"/>
      <c r="O8" s="53"/>
      <c r="P8" s="53"/>
      <c r="Q8" s="53"/>
      <c r="R8" s="53"/>
      <c r="S8" s="53"/>
      <c r="T8" s="53"/>
      <c r="U8" s="53"/>
      <c r="V8" s="53"/>
      <c r="W8" s="53"/>
      <c r="X8" s="53"/>
      <c r="Y8" s="53"/>
      <c r="Z8" s="53"/>
      <c r="AA8" s="53"/>
      <c r="AB8" s="53"/>
      <c r="AC8" s="53"/>
      <c r="AD8" s="53"/>
      <c r="AE8" s="53"/>
    </row>
    <row r="9" spans="1:31" ht="12.75" customHeight="1">
      <c r="A9" s="102" t="s">
        <v>143</v>
      </c>
      <c r="B9" s="87"/>
      <c r="C9" s="87"/>
      <c r="D9" s="87"/>
      <c r="E9" s="87"/>
      <c r="F9" s="109"/>
      <c r="G9" s="78"/>
      <c r="H9" s="78"/>
      <c r="I9" s="87"/>
      <c r="J9" s="87"/>
      <c r="K9" s="87"/>
      <c r="L9" s="110"/>
      <c r="M9" s="110"/>
      <c r="N9" s="110"/>
      <c r="O9" s="110"/>
      <c r="P9" s="110"/>
      <c r="Q9" s="110"/>
      <c r="R9" s="110"/>
      <c r="S9" s="110"/>
      <c r="T9" s="110"/>
      <c r="U9" s="110"/>
      <c r="V9" s="110"/>
      <c r="W9" s="110"/>
      <c r="X9" s="110"/>
      <c r="Y9" s="110"/>
      <c r="Z9" s="110"/>
      <c r="AA9" s="110"/>
      <c r="AB9" s="110"/>
      <c r="AC9" s="110"/>
      <c r="AD9" s="110"/>
      <c r="AE9" s="110"/>
    </row>
    <row r="10" spans="1:31" ht="12.75" customHeight="1">
      <c r="A10" s="102" t="s">
        <v>145</v>
      </c>
      <c r="B10" s="87"/>
      <c r="C10" s="87"/>
      <c r="D10" s="87"/>
      <c r="E10" s="87"/>
      <c r="F10" s="109"/>
      <c r="G10" s="78"/>
      <c r="H10" s="87"/>
      <c r="I10" s="87"/>
      <c r="J10" s="87"/>
      <c r="K10" s="87"/>
      <c r="L10" s="110"/>
      <c r="M10" s="110"/>
      <c r="N10" s="110"/>
      <c r="O10" s="110"/>
      <c r="P10" s="110"/>
      <c r="Q10" s="110"/>
      <c r="R10" s="110"/>
      <c r="S10" s="110"/>
      <c r="T10" s="110"/>
      <c r="U10" s="110"/>
      <c r="V10" s="110"/>
      <c r="W10" s="110"/>
      <c r="X10" s="110"/>
      <c r="Y10" s="110"/>
      <c r="Z10" s="110"/>
      <c r="AA10" s="110"/>
      <c r="AB10" s="110"/>
      <c r="AC10" s="110"/>
      <c r="AD10" s="110"/>
      <c r="AE10" s="110"/>
    </row>
    <row r="11" spans="1:31" ht="12.75" customHeight="1">
      <c r="A11" s="102" t="s">
        <v>147</v>
      </c>
      <c r="B11" s="74"/>
      <c r="C11" s="74"/>
      <c r="D11" s="74"/>
      <c r="E11" s="74"/>
      <c r="F11" s="74" t="s">
        <v>430</v>
      </c>
      <c r="G11" s="74" t="s">
        <v>1977</v>
      </c>
      <c r="H11" s="85" t="s">
        <v>1978</v>
      </c>
      <c r="I11" s="74" t="s">
        <v>1979</v>
      </c>
      <c r="J11" s="74" t="s">
        <v>417</v>
      </c>
      <c r="K11" s="74" t="s">
        <v>1980</v>
      </c>
      <c r="N11" s="116"/>
      <c r="U11" s="116"/>
      <c r="V11" s="116"/>
      <c r="W11" s="116"/>
      <c r="X11" s="116"/>
      <c r="Y11" s="116"/>
      <c r="Z11" s="116"/>
      <c r="AA11" s="116"/>
      <c r="AB11" s="116"/>
      <c r="AC11" s="116"/>
      <c r="AD11" s="116"/>
    </row>
    <row r="12" spans="1:31" ht="12.75" customHeight="1">
      <c r="M12" s="53"/>
      <c r="N12" s="53"/>
      <c r="O12" s="53"/>
      <c r="P12" s="53"/>
      <c r="Q12" s="53"/>
      <c r="R12" s="53"/>
    </row>
    <row r="13" spans="1:31" ht="12.75" customHeight="1">
      <c r="M13" s="54"/>
      <c r="O13" s="54"/>
      <c r="P13" s="54"/>
    </row>
    <row r="14" spans="1:31" ht="12.75" customHeight="1">
      <c r="A14" s="115" t="s">
        <v>1981</v>
      </c>
      <c r="B14" s="115"/>
      <c r="C14" s="115"/>
      <c r="D14" s="115"/>
      <c r="E14" s="115"/>
      <c r="F14" s="115"/>
      <c r="G14" s="115"/>
      <c r="H14" s="115"/>
      <c r="I14" s="115"/>
      <c r="J14" s="115"/>
      <c r="K14" s="115"/>
      <c r="L14" s="115"/>
      <c r="M14" s="54"/>
      <c r="N14" s="54"/>
      <c r="O14" s="54"/>
      <c r="P14" s="54"/>
      <c r="Q14" s="54"/>
      <c r="R14" s="54"/>
      <c r="S14" s="115"/>
      <c r="T14" s="115"/>
      <c r="U14" s="115"/>
      <c r="V14" s="115"/>
      <c r="W14" s="115"/>
      <c r="X14" s="115"/>
      <c r="Y14" s="115"/>
      <c r="Z14" s="115"/>
      <c r="AA14" s="115"/>
      <c r="AB14" s="115"/>
      <c r="AC14" s="115"/>
      <c r="AD14" s="115"/>
      <c r="AE14" s="115"/>
    </row>
    <row r="15" spans="1:31" ht="12.75" customHeight="1">
      <c r="M15" s="54"/>
      <c r="O15" s="54"/>
      <c r="P15" s="54"/>
    </row>
    <row r="16" spans="1:31" ht="12.75"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row>
    <row r="17" spans="1:1" ht="12.75" customHeight="1"/>
    <row r="18" spans="1:1" ht="12.75" customHeight="1">
      <c r="A18" s="53" t="s">
        <v>1438</v>
      </c>
    </row>
    <row r="19" spans="1:1" ht="12.75" customHeight="1"/>
    <row r="20" spans="1:1" ht="12.75" customHeight="1"/>
    <row r="21" spans="1:1" ht="12.75" customHeight="1">
      <c r="A21" s="101" t="s">
        <v>361</v>
      </c>
    </row>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2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BB1000"/>
  <sheetViews>
    <sheetView workbookViewId="0"/>
  </sheetViews>
  <sheetFormatPr defaultColWidth="12.5703125" defaultRowHeight="15" customHeight="1"/>
  <cols>
    <col min="1" max="1" width="31.42578125" customWidth="1"/>
    <col min="2" max="2" width="28.42578125" customWidth="1"/>
    <col min="3" max="3" width="23.42578125" customWidth="1"/>
    <col min="4" max="4" width="10.5703125" customWidth="1"/>
    <col min="5" max="5" width="9.42578125" customWidth="1"/>
    <col min="6" max="6" width="10.42578125" customWidth="1"/>
    <col min="7" max="7" width="21.5703125" customWidth="1"/>
    <col min="8" max="8" width="30.42578125" customWidth="1"/>
    <col min="9" max="9" width="21.5703125" customWidth="1"/>
    <col min="10" max="10" width="16" customWidth="1"/>
    <col min="11" max="11" width="41.5703125" customWidth="1"/>
    <col min="12" max="12" width="30.42578125" customWidth="1"/>
    <col min="13" max="13" width="28.42578125" customWidth="1"/>
    <col min="14" max="14" width="34" customWidth="1"/>
    <col min="15" max="15" width="45.42578125" customWidth="1"/>
    <col min="16" max="16" width="18.5703125" customWidth="1"/>
    <col min="17" max="17" width="19" customWidth="1"/>
    <col min="18" max="18" width="15.42578125" customWidth="1"/>
    <col min="19" max="23" width="12" customWidth="1"/>
    <col min="24" max="24" width="16" customWidth="1"/>
    <col min="25" max="25" width="16.5703125" customWidth="1"/>
    <col min="26" max="26" width="26" customWidth="1"/>
    <col min="27" max="27" width="19.42578125" customWidth="1"/>
    <col min="28" max="28" width="12" customWidth="1"/>
    <col min="29" max="29" width="17.5703125" customWidth="1"/>
    <col min="30" max="30" width="19.42578125" customWidth="1"/>
    <col min="31" max="31" width="12" customWidth="1"/>
    <col min="32" max="32" width="17.5703125" customWidth="1"/>
    <col min="33" max="33" width="19.42578125" customWidth="1"/>
    <col min="34" max="34" width="12" customWidth="1"/>
    <col min="35" max="35" width="17.5703125" customWidth="1"/>
    <col min="36" max="36" width="19.42578125" customWidth="1"/>
    <col min="37" max="37" width="18.140625" customWidth="1"/>
    <col min="38" max="38" width="21.42578125" customWidth="1"/>
    <col min="39" max="39" width="16" customWidth="1"/>
    <col min="40" max="40" width="15" customWidth="1"/>
    <col min="41" max="41" width="15.42578125" customWidth="1"/>
    <col min="42" max="42" width="20" customWidth="1"/>
    <col min="43" max="43" width="22.42578125" customWidth="1"/>
    <col min="44" max="44" width="24.85546875" customWidth="1"/>
    <col min="45" max="45" width="25.5703125" customWidth="1"/>
    <col min="46" max="46" width="22.85546875" customWidth="1"/>
    <col min="47" max="47" width="19.42578125" customWidth="1"/>
    <col min="48" max="48" width="19" customWidth="1"/>
    <col min="49" max="50" width="17.42578125" customWidth="1"/>
    <col min="51" max="51" width="17.85546875" customWidth="1"/>
    <col min="52" max="52" width="17.5703125" customWidth="1"/>
    <col min="53" max="53" width="19.42578125" customWidth="1"/>
    <col min="54" max="54" width="21.85546875" customWidth="1"/>
  </cols>
  <sheetData>
    <row r="1" spans="1:54" ht="12.75" customHeight="1">
      <c r="A1" s="194" t="s">
        <v>160</v>
      </c>
      <c r="B1" s="203"/>
      <c r="C1" s="203"/>
      <c r="D1" s="203"/>
      <c r="E1" s="203"/>
      <c r="F1" s="204"/>
      <c r="G1" s="203"/>
      <c r="H1" s="203"/>
      <c r="I1" s="94"/>
      <c r="J1" s="203"/>
      <c r="K1" s="94"/>
      <c r="L1" s="94"/>
      <c r="M1" s="94"/>
      <c r="N1" s="94"/>
      <c r="O1" s="94"/>
      <c r="P1" s="94"/>
      <c r="Q1" s="94"/>
      <c r="R1" s="94"/>
      <c r="S1" s="94"/>
      <c r="T1" s="94"/>
      <c r="U1" s="94"/>
      <c r="V1" s="94"/>
      <c r="W1" s="94"/>
      <c r="X1" s="94"/>
      <c r="Y1" s="94"/>
      <c r="Z1" s="94" t="s">
        <v>1982</v>
      </c>
      <c r="AA1" s="94"/>
      <c r="AB1" s="94"/>
      <c r="AC1" s="94"/>
      <c r="AD1" s="94"/>
      <c r="AE1" s="94"/>
      <c r="AF1" s="94"/>
      <c r="AG1" s="94"/>
      <c r="AH1" s="94"/>
      <c r="AI1" s="94"/>
      <c r="AJ1" s="94"/>
      <c r="AK1" s="116"/>
      <c r="AL1" s="116"/>
      <c r="AM1" s="116"/>
      <c r="AN1" s="116"/>
      <c r="AO1" s="116"/>
      <c r="AP1" s="116"/>
      <c r="AQ1" s="116"/>
      <c r="AR1" s="116"/>
      <c r="AS1" s="116"/>
      <c r="AT1" s="116"/>
      <c r="AU1" s="116"/>
      <c r="AV1" s="116"/>
      <c r="AW1" s="116"/>
      <c r="AX1" s="116"/>
      <c r="AY1" s="116"/>
      <c r="AZ1" s="116"/>
      <c r="BA1" s="116"/>
      <c r="BB1" s="116"/>
    </row>
    <row r="2" spans="1:54" ht="12.75" customHeight="1">
      <c r="A2" s="194" t="s">
        <v>1983</v>
      </c>
      <c r="B2" s="278">
        <v>0</v>
      </c>
      <c r="C2" s="278">
        <v>1</v>
      </c>
      <c r="D2" s="278">
        <v>2</v>
      </c>
      <c r="E2" s="278">
        <v>3</v>
      </c>
      <c r="F2" s="278">
        <v>4</v>
      </c>
      <c r="G2" s="278">
        <v>5</v>
      </c>
      <c r="H2" s="278">
        <v>6</v>
      </c>
      <c r="I2" s="278">
        <v>7</v>
      </c>
      <c r="J2" s="278">
        <v>8</v>
      </c>
      <c r="K2" s="278">
        <v>9</v>
      </c>
      <c r="L2" s="278">
        <v>10</v>
      </c>
      <c r="M2" s="278">
        <v>11</v>
      </c>
      <c r="N2" s="278">
        <v>12</v>
      </c>
      <c r="O2" s="278">
        <v>13</v>
      </c>
      <c r="P2" s="278">
        <v>14</v>
      </c>
      <c r="Q2" s="278">
        <v>15</v>
      </c>
      <c r="R2" s="278">
        <v>16</v>
      </c>
      <c r="S2" s="278">
        <v>17</v>
      </c>
      <c r="T2" s="278">
        <v>18</v>
      </c>
      <c r="U2" s="278">
        <v>19</v>
      </c>
      <c r="V2" s="278">
        <v>20</v>
      </c>
      <c r="W2" s="278">
        <v>21</v>
      </c>
      <c r="X2" s="278">
        <v>22</v>
      </c>
      <c r="Y2" s="278">
        <v>23</v>
      </c>
      <c r="Z2" s="278">
        <v>24</v>
      </c>
      <c r="AA2" s="278">
        <v>25</v>
      </c>
      <c r="AB2" s="278">
        <v>26</v>
      </c>
      <c r="AC2" s="278">
        <v>27</v>
      </c>
      <c r="AD2" s="278">
        <v>28</v>
      </c>
      <c r="AE2" s="278">
        <v>29</v>
      </c>
      <c r="AF2" s="278">
        <v>30</v>
      </c>
      <c r="AG2" s="278">
        <v>31</v>
      </c>
      <c r="AH2" s="278">
        <v>32</v>
      </c>
      <c r="AI2" s="278">
        <v>33</v>
      </c>
      <c r="AJ2" s="278">
        <v>34</v>
      </c>
      <c r="AK2" s="278">
        <v>35</v>
      </c>
      <c r="AL2" s="278">
        <v>36</v>
      </c>
      <c r="AM2" s="278">
        <v>37</v>
      </c>
      <c r="AN2" s="278">
        <v>38</v>
      </c>
      <c r="AO2" s="278">
        <v>39</v>
      </c>
      <c r="AP2" s="278">
        <v>40</v>
      </c>
      <c r="AQ2" s="278">
        <v>41</v>
      </c>
      <c r="AR2" s="278">
        <v>42</v>
      </c>
      <c r="AS2" s="278">
        <v>43</v>
      </c>
      <c r="AT2" s="278">
        <v>44</v>
      </c>
      <c r="AU2" s="278">
        <v>45</v>
      </c>
      <c r="AV2" s="278">
        <v>46</v>
      </c>
      <c r="AW2" s="278">
        <v>47</v>
      </c>
      <c r="AX2" s="278">
        <v>48</v>
      </c>
      <c r="AY2" s="278">
        <v>49</v>
      </c>
      <c r="AZ2" s="278">
        <v>50</v>
      </c>
      <c r="BA2" s="278">
        <v>51</v>
      </c>
      <c r="BB2" s="278">
        <v>52</v>
      </c>
    </row>
    <row r="3" spans="1:54" ht="12.75" customHeight="1">
      <c r="A3" s="94" t="s">
        <v>1984</v>
      </c>
      <c r="B3" s="208" t="s">
        <v>163</v>
      </c>
      <c r="C3" s="208" t="s">
        <v>365</v>
      </c>
      <c r="D3" s="208" t="s">
        <v>366</v>
      </c>
      <c r="E3" s="208" t="s">
        <v>367</v>
      </c>
      <c r="F3" s="206" t="s">
        <v>167</v>
      </c>
      <c r="G3" s="208" t="s">
        <v>1985</v>
      </c>
      <c r="H3" s="208" t="s">
        <v>1986</v>
      </c>
      <c r="I3" s="206" t="s">
        <v>744</v>
      </c>
      <c r="J3" s="208" t="s">
        <v>1987</v>
      </c>
      <c r="K3" s="206" t="s">
        <v>1988</v>
      </c>
      <c r="L3" s="206" t="s">
        <v>1989</v>
      </c>
      <c r="M3" s="206" t="s">
        <v>1990</v>
      </c>
      <c r="N3" s="206" t="s">
        <v>1991</v>
      </c>
      <c r="O3" s="206" t="s">
        <v>1992</v>
      </c>
      <c r="P3" s="206" t="s">
        <v>1993</v>
      </c>
      <c r="Q3" s="206" t="s">
        <v>1994</v>
      </c>
      <c r="R3" s="206" t="s">
        <v>1995</v>
      </c>
      <c r="S3" s="206" t="s">
        <v>1869</v>
      </c>
      <c r="T3" s="206" t="s">
        <v>1871</v>
      </c>
      <c r="U3" s="206" t="s">
        <v>1873</v>
      </c>
      <c r="V3" s="206" t="s">
        <v>1875</v>
      </c>
      <c r="W3" s="206" t="s">
        <v>1877</v>
      </c>
      <c r="X3" s="206" t="s">
        <v>1996</v>
      </c>
      <c r="Y3" s="206" t="s">
        <v>1997</v>
      </c>
      <c r="Z3" s="206" t="s">
        <v>1998</v>
      </c>
      <c r="AA3" s="206" t="s">
        <v>1999</v>
      </c>
      <c r="AB3" s="206" t="s">
        <v>2000</v>
      </c>
      <c r="AC3" s="206" t="s">
        <v>2001</v>
      </c>
      <c r="AD3" s="206" t="s">
        <v>2002</v>
      </c>
      <c r="AE3" s="206" t="s">
        <v>2003</v>
      </c>
      <c r="AF3" s="206" t="s">
        <v>2004</v>
      </c>
      <c r="AG3" s="206" t="s">
        <v>2005</v>
      </c>
      <c r="AH3" s="206" t="s">
        <v>2006</v>
      </c>
      <c r="AI3" s="206" t="s">
        <v>2007</v>
      </c>
      <c r="AJ3" s="206" t="s">
        <v>2008</v>
      </c>
      <c r="AK3" s="206" t="s">
        <v>2009</v>
      </c>
      <c r="AL3" s="206" t="s">
        <v>2010</v>
      </c>
      <c r="AM3" s="206" t="s">
        <v>2011</v>
      </c>
      <c r="AN3" s="206" t="s">
        <v>2012</v>
      </c>
      <c r="AO3" s="206" t="s">
        <v>2013</v>
      </c>
      <c r="AP3" s="206" t="s">
        <v>2014</v>
      </c>
      <c r="AQ3" s="206" t="s">
        <v>2015</v>
      </c>
      <c r="AR3" s="206" t="s">
        <v>2016</v>
      </c>
      <c r="AS3" s="206" t="s">
        <v>2017</v>
      </c>
      <c r="AT3" s="206" t="s">
        <v>2018</v>
      </c>
      <c r="AU3" s="206" t="s">
        <v>2019</v>
      </c>
      <c r="AV3" s="206" t="s">
        <v>2020</v>
      </c>
      <c r="AW3" s="206" t="s">
        <v>2021</v>
      </c>
      <c r="AX3" s="206" t="s">
        <v>2022</v>
      </c>
      <c r="AY3" s="206" t="s">
        <v>2023</v>
      </c>
      <c r="AZ3" s="206" t="s">
        <v>2024</v>
      </c>
      <c r="BA3" s="206" t="s">
        <v>2025</v>
      </c>
      <c r="BB3" s="206" t="s">
        <v>2026</v>
      </c>
    </row>
    <row r="4" spans="1:54" ht="12.75" customHeight="1">
      <c r="A4" s="194" t="s">
        <v>137</v>
      </c>
      <c r="B4" s="94" t="s">
        <v>1983</v>
      </c>
      <c r="C4" s="74">
        <v>111111111</v>
      </c>
      <c r="D4" s="94">
        <v>178675716</v>
      </c>
      <c r="E4" s="86" t="s">
        <v>254</v>
      </c>
      <c r="F4" s="94" t="s">
        <v>1264</v>
      </c>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row>
    <row r="5" spans="1:54" ht="12.75" customHeight="1">
      <c r="A5" s="194" t="s">
        <v>137</v>
      </c>
      <c r="B5" s="94"/>
      <c r="C5" s="74">
        <v>111111111</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row>
    <row r="6" spans="1:54" ht="12.75" customHeight="1">
      <c r="A6" s="194" t="s">
        <v>137</v>
      </c>
      <c r="B6" s="94"/>
      <c r="C6" s="74">
        <v>111111111</v>
      </c>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row>
    <row r="7" spans="1:54" ht="12.75" customHeight="1">
      <c r="A7" s="90"/>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row>
    <row r="8" spans="1:54" ht="12.75" customHeight="1">
      <c r="A8" s="194" t="s">
        <v>303</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row>
    <row r="9" spans="1:54" ht="12.75" customHeight="1">
      <c r="A9" s="194" t="s">
        <v>143</v>
      </c>
      <c r="B9" s="94"/>
      <c r="C9" s="94"/>
      <c r="D9" s="94"/>
      <c r="E9" s="94"/>
      <c r="F9" s="94"/>
      <c r="G9" s="94" t="s">
        <v>311</v>
      </c>
      <c r="H9" s="94" t="s">
        <v>311</v>
      </c>
      <c r="I9" s="94"/>
      <c r="J9" s="94" t="s">
        <v>311</v>
      </c>
      <c r="K9" s="94" t="s">
        <v>311</v>
      </c>
      <c r="L9" s="212" t="s">
        <v>311</v>
      </c>
      <c r="M9" s="212" t="s">
        <v>311</v>
      </c>
      <c r="N9" s="212" t="s">
        <v>311</v>
      </c>
      <c r="O9" s="212" t="s">
        <v>311</v>
      </c>
      <c r="P9" s="212" t="s">
        <v>617</v>
      </c>
      <c r="Q9" s="94" t="s">
        <v>617</v>
      </c>
      <c r="R9" s="94" t="s">
        <v>311</v>
      </c>
      <c r="S9" s="212" t="s">
        <v>311</v>
      </c>
      <c r="T9" s="212" t="s">
        <v>311</v>
      </c>
      <c r="U9" s="212" t="s">
        <v>311</v>
      </c>
      <c r="V9" s="212" t="s">
        <v>311</v>
      </c>
      <c r="W9" s="212" t="s">
        <v>311</v>
      </c>
      <c r="X9" s="94" t="s">
        <v>312</v>
      </c>
      <c r="Y9" s="212" t="s">
        <v>311</v>
      </c>
      <c r="Z9" s="212" t="s">
        <v>311</v>
      </c>
      <c r="AA9" s="94" t="s">
        <v>311</v>
      </c>
      <c r="AB9" s="212" t="s">
        <v>311</v>
      </c>
      <c r="AC9" s="212" t="s">
        <v>311</v>
      </c>
      <c r="AD9" s="94" t="s">
        <v>311</v>
      </c>
      <c r="AE9" s="212" t="s">
        <v>311</v>
      </c>
      <c r="AF9" s="212" t="s">
        <v>311</v>
      </c>
      <c r="AG9" s="94" t="s">
        <v>311</v>
      </c>
      <c r="AH9" s="212" t="s">
        <v>311</v>
      </c>
      <c r="AI9" s="212" t="s">
        <v>311</v>
      </c>
      <c r="AJ9" s="212" t="s">
        <v>311</v>
      </c>
      <c r="AK9" s="212" t="s">
        <v>310</v>
      </c>
      <c r="AL9" s="212"/>
      <c r="AM9" s="212" t="s">
        <v>312</v>
      </c>
      <c r="AN9" s="212" t="s">
        <v>312</v>
      </c>
      <c r="AO9" s="212" t="s">
        <v>311</v>
      </c>
      <c r="AP9" s="212" t="s">
        <v>311</v>
      </c>
      <c r="AQ9" s="212" t="s">
        <v>311</v>
      </c>
      <c r="AR9" s="212" t="s">
        <v>311</v>
      </c>
      <c r="AS9" s="212" t="s">
        <v>311</v>
      </c>
      <c r="AT9" s="212" t="s">
        <v>2027</v>
      </c>
      <c r="AU9" s="212" t="s">
        <v>2027</v>
      </c>
      <c r="AV9" s="212" t="s">
        <v>311</v>
      </c>
      <c r="AW9" s="212" t="s">
        <v>311</v>
      </c>
      <c r="AX9" s="212" t="s">
        <v>311</v>
      </c>
      <c r="AY9" s="212" t="s">
        <v>311</v>
      </c>
      <c r="AZ9" s="212" t="s">
        <v>311</v>
      </c>
      <c r="BA9" s="212" t="s">
        <v>311</v>
      </c>
      <c r="BB9" s="212" t="s">
        <v>312</v>
      </c>
    </row>
    <row r="10" spans="1:54" ht="12.75" customHeight="1">
      <c r="A10" s="93" t="s">
        <v>145</v>
      </c>
      <c r="B10" s="212"/>
      <c r="C10" s="212"/>
      <c r="D10" s="212"/>
      <c r="E10" s="212"/>
      <c r="F10" s="212"/>
      <c r="G10" s="212"/>
      <c r="H10" s="212"/>
      <c r="I10" s="212"/>
      <c r="J10" s="212">
        <v>255</v>
      </c>
      <c r="K10" s="212">
        <v>4000</v>
      </c>
      <c r="L10" s="212">
        <v>4000</v>
      </c>
      <c r="M10" s="212">
        <v>4000</v>
      </c>
      <c r="N10" s="212">
        <v>4000</v>
      </c>
      <c r="O10" s="212">
        <v>4000</v>
      </c>
      <c r="P10" s="212"/>
      <c r="Q10" s="212"/>
      <c r="R10" s="212">
        <v>3</v>
      </c>
      <c r="S10" s="212">
        <v>4000</v>
      </c>
      <c r="T10" s="212">
        <v>4000</v>
      </c>
      <c r="U10" s="212">
        <v>4000</v>
      </c>
      <c r="V10" s="212">
        <v>4000</v>
      </c>
      <c r="W10" s="212">
        <v>4000</v>
      </c>
      <c r="X10" s="212"/>
      <c r="Y10" s="98">
        <v>4000</v>
      </c>
      <c r="Z10" s="212">
        <v>10000</v>
      </c>
      <c r="AA10" s="212"/>
      <c r="AB10" s="212">
        <v>4000</v>
      </c>
      <c r="AC10" s="212">
        <v>10000</v>
      </c>
      <c r="AD10" s="212"/>
      <c r="AE10" s="212">
        <v>4000</v>
      </c>
      <c r="AF10" s="212">
        <v>10000</v>
      </c>
      <c r="AG10" s="212"/>
      <c r="AH10" s="212">
        <v>4000</v>
      </c>
      <c r="AI10" s="212">
        <v>10000</v>
      </c>
      <c r="AJ10" s="212"/>
      <c r="AK10" s="212"/>
      <c r="AL10" s="212"/>
      <c r="AM10" s="212"/>
      <c r="AN10" s="212"/>
      <c r="AO10" s="212">
        <v>4000</v>
      </c>
      <c r="AP10" s="212">
        <v>4000</v>
      </c>
      <c r="AQ10" s="212">
        <v>4000</v>
      </c>
      <c r="AR10" s="212">
        <v>4000</v>
      </c>
      <c r="AS10" s="212">
        <v>4000</v>
      </c>
      <c r="AT10" s="212"/>
      <c r="AU10" s="212"/>
      <c r="AV10" s="212">
        <v>3</v>
      </c>
      <c r="AW10" s="212">
        <v>4000</v>
      </c>
      <c r="AX10" s="212">
        <v>4000</v>
      </c>
      <c r="AY10" s="212">
        <v>4000</v>
      </c>
      <c r="AZ10" s="212">
        <v>4000</v>
      </c>
      <c r="BA10" s="212">
        <v>4000</v>
      </c>
      <c r="BB10" s="212"/>
    </row>
    <row r="11" spans="1:54" ht="12.75" customHeight="1">
      <c r="A11" s="90"/>
      <c r="B11" s="80"/>
      <c r="C11" s="80"/>
      <c r="D11" s="80"/>
      <c r="E11" s="80"/>
      <c r="F11" s="111"/>
      <c r="G11" s="80"/>
      <c r="H11" s="80"/>
      <c r="I11" s="80"/>
      <c r="J11" s="80"/>
      <c r="K11" s="80"/>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row>
    <row r="12" spans="1:54" ht="12.75" customHeight="1">
      <c r="A12" s="93" t="s">
        <v>313</v>
      </c>
      <c r="B12" s="94"/>
      <c r="C12" s="94"/>
      <c r="D12" s="94"/>
      <c r="E12" s="94"/>
      <c r="F12" s="94"/>
      <c r="G12" s="94"/>
      <c r="H12" s="94"/>
      <c r="I12" s="94"/>
      <c r="J12" s="94"/>
      <c r="K12" s="94"/>
      <c r="L12" s="94"/>
      <c r="M12" s="94"/>
      <c r="N12" s="94"/>
      <c r="O12" s="94"/>
      <c r="P12" s="94"/>
      <c r="Q12" s="94"/>
      <c r="R12" s="94"/>
      <c r="S12" s="94"/>
      <c r="T12" s="94"/>
      <c r="U12" s="94"/>
      <c r="V12" s="94"/>
      <c r="W12" s="94"/>
      <c r="X12" s="94"/>
      <c r="Y12" s="54"/>
      <c r="Z12" s="279"/>
      <c r="AA12" s="279"/>
      <c r="AB12" s="279"/>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row>
    <row r="13" spans="1:54" ht="318" customHeight="1">
      <c r="A13" s="194" t="s">
        <v>147</v>
      </c>
      <c r="B13" s="94"/>
      <c r="C13" s="94"/>
      <c r="D13" s="94"/>
      <c r="E13" s="94"/>
      <c r="F13" s="94"/>
      <c r="G13" s="94" t="s">
        <v>2028</v>
      </c>
      <c r="H13" s="94" t="s">
        <v>2029</v>
      </c>
      <c r="I13" s="94" t="s">
        <v>2030</v>
      </c>
      <c r="J13" s="94" t="s">
        <v>2031</v>
      </c>
      <c r="K13" s="94" t="s">
        <v>2032</v>
      </c>
      <c r="L13" s="94" t="s">
        <v>2033</v>
      </c>
      <c r="M13" s="94" t="s">
        <v>2034</v>
      </c>
      <c r="N13" s="94" t="s">
        <v>2035</v>
      </c>
      <c r="O13" s="94" t="s">
        <v>2036</v>
      </c>
      <c r="P13" s="94" t="s">
        <v>2037</v>
      </c>
      <c r="Q13" s="94" t="s">
        <v>2037</v>
      </c>
      <c r="R13" s="94" t="s">
        <v>2038</v>
      </c>
      <c r="S13" s="94"/>
      <c r="T13" s="94"/>
      <c r="U13" s="94"/>
      <c r="V13" s="94"/>
      <c r="W13" s="94"/>
      <c r="X13" s="94"/>
      <c r="Y13" s="94" t="s">
        <v>2039</v>
      </c>
      <c r="Z13" s="94" t="s">
        <v>2040</v>
      </c>
      <c r="AA13" s="94"/>
      <c r="AB13" s="94"/>
      <c r="AC13" s="94"/>
      <c r="AD13" s="94"/>
      <c r="AE13" s="94"/>
      <c r="AF13" s="94"/>
      <c r="AG13" s="94"/>
      <c r="AH13" s="94"/>
      <c r="AI13" s="94"/>
      <c r="AJ13" s="94"/>
      <c r="AK13" s="94" t="s">
        <v>2041</v>
      </c>
      <c r="AL13" s="94" t="s">
        <v>2042</v>
      </c>
      <c r="AM13" s="94" t="s">
        <v>2043</v>
      </c>
      <c r="AN13" s="94" t="s">
        <v>2044</v>
      </c>
      <c r="AO13" s="94" t="s">
        <v>2045</v>
      </c>
      <c r="AP13" s="94" t="s">
        <v>2046</v>
      </c>
      <c r="AQ13" s="94" t="s">
        <v>2034</v>
      </c>
      <c r="AR13" s="94" t="s">
        <v>2035</v>
      </c>
      <c r="AS13" s="94" t="s">
        <v>2036</v>
      </c>
      <c r="AT13" s="94" t="s">
        <v>2047</v>
      </c>
      <c r="AU13" s="94" t="s">
        <v>2037</v>
      </c>
      <c r="AV13" s="94" t="s">
        <v>2048</v>
      </c>
      <c r="AW13" s="94"/>
      <c r="AX13" s="94"/>
      <c r="AY13" s="94"/>
      <c r="AZ13" s="94"/>
      <c r="BA13" s="94"/>
      <c r="BB13" s="94"/>
    </row>
    <row r="14" spans="1:54" ht="12.75" customHeight="1">
      <c r="A14" s="116" t="s">
        <v>2049</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row>
    <row r="15" spans="1:5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row>
    <row r="16" spans="1:54" ht="12.75" customHeight="1">
      <c r="A16" s="133" t="s">
        <v>137</v>
      </c>
      <c r="B16" s="116" t="s">
        <v>1983</v>
      </c>
      <c r="C16" s="116">
        <v>850000000</v>
      </c>
      <c r="D16" s="116">
        <v>178675716</v>
      </c>
      <c r="E16" s="116" t="s">
        <v>254</v>
      </c>
      <c r="F16" s="116"/>
      <c r="G16" s="116" t="s">
        <v>2050</v>
      </c>
      <c r="H16" s="116" t="s">
        <v>2051</v>
      </c>
      <c r="I16" s="116" t="b">
        <v>0</v>
      </c>
      <c r="J16" s="116" t="s">
        <v>2052</v>
      </c>
      <c r="K16" s="116">
        <v>39.340000000000003</v>
      </c>
      <c r="L16" s="116">
        <v>34.4</v>
      </c>
      <c r="M16" s="116">
        <v>10.130000000000001</v>
      </c>
      <c r="N16" s="116">
        <v>39.494799999999998</v>
      </c>
      <c r="O16" s="116">
        <v>94.12</v>
      </c>
      <c r="P16" s="116">
        <v>1.1000000000000001</v>
      </c>
      <c r="Q16" s="116">
        <v>0.98760000000000003</v>
      </c>
      <c r="R16" s="116" t="s">
        <v>417</v>
      </c>
      <c r="S16" s="116" t="s">
        <v>2053</v>
      </c>
      <c r="T16" s="116" t="s">
        <v>2054</v>
      </c>
      <c r="U16" s="116" t="s">
        <v>2055</v>
      </c>
      <c r="V16" s="116" t="s">
        <v>2056</v>
      </c>
      <c r="W16" s="116" t="s">
        <v>2057</v>
      </c>
      <c r="X16" s="280">
        <v>40179</v>
      </c>
      <c r="Y16" s="116" t="s">
        <v>2058</v>
      </c>
      <c r="Z16" s="116" t="s">
        <v>416</v>
      </c>
      <c r="AA16" s="116"/>
      <c r="AB16" s="116" t="s">
        <v>2059</v>
      </c>
      <c r="AC16" s="116" t="s">
        <v>416</v>
      </c>
      <c r="AD16" s="116"/>
      <c r="AE16" s="116" t="s">
        <v>2060</v>
      </c>
      <c r="AF16" s="116" t="s">
        <v>416</v>
      </c>
      <c r="AG16" s="116"/>
      <c r="AH16" s="116" t="s">
        <v>2061</v>
      </c>
      <c r="AI16" s="116" t="s">
        <v>416</v>
      </c>
      <c r="AJ16" s="116"/>
      <c r="AK16" s="116"/>
      <c r="AL16" s="116"/>
      <c r="AM16" s="116"/>
      <c r="AN16" s="116"/>
      <c r="AO16" s="116"/>
      <c r="AP16" s="116"/>
      <c r="AQ16" s="116"/>
      <c r="AR16" s="116"/>
      <c r="AS16" s="116"/>
      <c r="AT16" s="116"/>
      <c r="AU16" s="116"/>
      <c r="AV16" s="116"/>
      <c r="AW16" s="116"/>
      <c r="AX16" s="116"/>
      <c r="AY16" s="116"/>
      <c r="AZ16" s="116"/>
      <c r="BA16" s="116"/>
      <c r="BB16" s="116"/>
    </row>
    <row r="17" spans="1:54" ht="12.75" customHeight="1">
      <c r="A17" s="133" t="s">
        <v>137</v>
      </c>
      <c r="B17" s="116" t="s">
        <v>1983</v>
      </c>
      <c r="C17" s="116">
        <v>850000000</v>
      </c>
      <c r="D17" s="116">
        <v>178675716</v>
      </c>
      <c r="E17" s="116" t="s">
        <v>254</v>
      </c>
      <c r="F17" s="116"/>
      <c r="G17" s="116" t="s">
        <v>2050</v>
      </c>
      <c r="H17" s="116" t="s">
        <v>2051</v>
      </c>
      <c r="I17" s="116" t="b">
        <v>0</v>
      </c>
      <c r="J17" s="116" t="s">
        <v>2062</v>
      </c>
      <c r="K17" s="116">
        <v>1</v>
      </c>
      <c r="L17" s="116">
        <v>34.1</v>
      </c>
      <c r="M17" s="116">
        <v>3.4</v>
      </c>
      <c r="N17" s="116">
        <v>39</v>
      </c>
      <c r="O17" s="116">
        <v>100</v>
      </c>
      <c r="P17" s="116">
        <v>12</v>
      </c>
      <c r="Q17" s="116">
        <v>119181.23</v>
      </c>
      <c r="R17" s="116" t="s">
        <v>417</v>
      </c>
      <c r="S17" s="116" t="s">
        <v>2054</v>
      </c>
      <c r="T17" s="116" t="s">
        <v>2055</v>
      </c>
      <c r="U17" s="116" t="s">
        <v>2056</v>
      </c>
      <c r="V17" s="116" t="s">
        <v>2057</v>
      </c>
      <c r="W17" s="116" t="s">
        <v>2063</v>
      </c>
      <c r="X17" s="280">
        <v>40180</v>
      </c>
      <c r="Y17" s="116" t="s">
        <v>2064</v>
      </c>
      <c r="Z17" s="116" t="s">
        <v>416</v>
      </c>
      <c r="AA17" s="116"/>
      <c r="AB17" s="116" t="s">
        <v>2065</v>
      </c>
      <c r="AC17" s="116" t="s">
        <v>416</v>
      </c>
      <c r="AD17" s="116"/>
      <c r="AE17" s="116" t="s">
        <v>2066</v>
      </c>
      <c r="AF17" s="116" t="s">
        <v>416</v>
      </c>
      <c r="AG17" s="116"/>
      <c r="AH17" s="116" t="s">
        <v>2067</v>
      </c>
      <c r="AI17" s="116" t="s">
        <v>416</v>
      </c>
      <c r="AJ17" s="116"/>
      <c r="AK17" s="116" t="b">
        <v>1</v>
      </c>
      <c r="AL17" s="116">
        <v>1</v>
      </c>
      <c r="AM17" s="280">
        <v>40180</v>
      </c>
      <c r="AN17" s="280">
        <v>40545</v>
      </c>
      <c r="AO17" s="116">
        <v>10</v>
      </c>
      <c r="AP17" s="116">
        <v>10.5</v>
      </c>
      <c r="AQ17" s="116">
        <v>10</v>
      </c>
      <c r="AR17" s="116">
        <v>10</v>
      </c>
      <c r="AS17" s="116">
        <v>10</v>
      </c>
      <c r="AT17" s="116">
        <v>100</v>
      </c>
      <c r="AU17" s="116">
        <v>10</v>
      </c>
      <c r="AV17" s="116" t="s">
        <v>417</v>
      </c>
      <c r="AW17" s="116" t="s">
        <v>2068</v>
      </c>
      <c r="AX17" s="116" t="s">
        <v>2069</v>
      </c>
      <c r="AY17" s="116" t="s">
        <v>2070</v>
      </c>
      <c r="AZ17" s="116" t="s">
        <v>2071</v>
      </c>
      <c r="BA17" s="116" t="s">
        <v>2072</v>
      </c>
      <c r="BB17" s="280">
        <v>40180</v>
      </c>
    </row>
    <row r="18" spans="1:54" ht="12.75" customHeight="1">
      <c r="A18" s="116"/>
      <c r="B18" s="116" t="s">
        <v>1983</v>
      </c>
      <c r="C18" s="116">
        <v>850000000</v>
      </c>
      <c r="D18" s="116">
        <v>178675716</v>
      </c>
      <c r="E18" s="116" t="s">
        <v>254</v>
      </c>
      <c r="F18" s="116"/>
      <c r="G18" s="116" t="s">
        <v>2050</v>
      </c>
      <c r="H18" s="116" t="s">
        <v>2051</v>
      </c>
      <c r="I18" s="116" t="b">
        <v>0</v>
      </c>
      <c r="J18" s="116" t="s">
        <v>2062</v>
      </c>
      <c r="K18" s="116">
        <v>1</v>
      </c>
      <c r="L18" s="116">
        <v>34.1</v>
      </c>
      <c r="M18" s="116">
        <v>3.4</v>
      </c>
      <c r="N18" s="116">
        <v>39</v>
      </c>
      <c r="O18" s="116">
        <v>100</v>
      </c>
      <c r="P18" s="116">
        <v>12</v>
      </c>
      <c r="Q18" s="116">
        <v>119181.23</v>
      </c>
      <c r="R18" s="116" t="s">
        <v>417</v>
      </c>
      <c r="S18" s="116" t="s">
        <v>2054</v>
      </c>
      <c r="T18" s="116" t="s">
        <v>2055</v>
      </c>
      <c r="U18" s="116" t="s">
        <v>2056</v>
      </c>
      <c r="V18" s="116" t="s">
        <v>2057</v>
      </c>
      <c r="W18" s="116" t="s">
        <v>2063</v>
      </c>
      <c r="X18" s="280">
        <v>40180</v>
      </c>
      <c r="Y18" s="116" t="s">
        <v>2064</v>
      </c>
      <c r="Z18" s="116" t="s">
        <v>416</v>
      </c>
      <c r="AA18" s="116"/>
      <c r="AB18" s="116" t="s">
        <v>2065</v>
      </c>
      <c r="AC18" s="116" t="s">
        <v>416</v>
      </c>
      <c r="AD18" s="116"/>
      <c r="AE18" s="116" t="s">
        <v>2066</v>
      </c>
      <c r="AF18" s="116" t="s">
        <v>416</v>
      </c>
      <c r="AG18" s="116"/>
      <c r="AH18" s="116" t="s">
        <v>2067</v>
      </c>
      <c r="AI18" s="116" t="s">
        <v>416</v>
      </c>
      <c r="AJ18" s="116"/>
      <c r="AK18" s="116" t="b">
        <v>1</v>
      </c>
      <c r="AL18" s="116">
        <v>2</v>
      </c>
      <c r="AM18" s="280">
        <v>40211</v>
      </c>
      <c r="AN18" s="280">
        <v>40576</v>
      </c>
      <c r="AO18" s="116">
        <v>20</v>
      </c>
      <c r="AP18" s="116">
        <v>20.5</v>
      </c>
      <c r="AQ18" s="116">
        <v>20</v>
      </c>
      <c r="AR18" s="116">
        <v>20</v>
      </c>
      <c r="AS18" s="116">
        <v>20</v>
      </c>
      <c r="AT18" s="116">
        <v>200</v>
      </c>
      <c r="AU18" s="116">
        <v>20</v>
      </c>
      <c r="AV18" s="116" t="s">
        <v>1975</v>
      </c>
      <c r="AW18" s="116" t="s">
        <v>2073</v>
      </c>
      <c r="AX18" s="116" t="s">
        <v>2074</v>
      </c>
      <c r="AY18" s="116" t="s">
        <v>2075</v>
      </c>
      <c r="AZ18" s="116" t="s">
        <v>2076</v>
      </c>
      <c r="BA18" s="116" t="s">
        <v>2077</v>
      </c>
      <c r="BB18" s="280">
        <v>40180</v>
      </c>
    </row>
    <row r="19" spans="1:54" ht="12.75" customHeight="1">
      <c r="A19" s="116"/>
      <c r="B19" s="116" t="s">
        <v>1983</v>
      </c>
      <c r="C19" s="116">
        <v>850000000</v>
      </c>
      <c r="D19" s="116">
        <v>178675716</v>
      </c>
      <c r="E19" s="116" t="s">
        <v>254</v>
      </c>
      <c r="F19" s="116"/>
      <c r="G19" s="116" t="s">
        <v>2050</v>
      </c>
      <c r="H19" s="116" t="s">
        <v>2051</v>
      </c>
      <c r="I19" s="116" t="b">
        <v>0</v>
      </c>
      <c r="J19" s="116" t="s">
        <v>2062</v>
      </c>
      <c r="K19" s="116">
        <v>1</v>
      </c>
      <c r="L19" s="116">
        <v>34.1</v>
      </c>
      <c r="M19" s="116">
        <v>3.4</v>
      </c>
      <c r="N19" s="116">
        <v>39</v>
      </c>
      <c r="O19" s="116">
        <v>100</v>
      </c>
      <c r="P19" s="116">
        <v>12</v>
      </c>
      <c r="Q19" s="116">
        <v>119181.23</v>
      </c>
      <c r="R19" s="116" t="s">
        <v>417</v>
      </c>
      <c r="S19" s="116" t="s">
        <v>2054</v>
      </c>
      <c r="T19" s="116" t="s">
        <v>2055</v>
      </c>
      <c r="U19" s="116" t="s">
        <v>2056</v>
      </c>
      <c r="V19" s="116" t="s">
        <v>2057</v>
      </c>
      <c r="W19" s="116" t="s">
        <v>2063</v>
      </c>
      <c r="X19" s="280">
        <v>40180</v>
      </c>
      <c r="Y19" s="116" t="s">
        <v>2064</v>
      </c>
      <c r="Z19" s="116" t="s">
        <v>416</v>
      </c>
      <c r="AA19" s="116"/>
      <c r="AB19" s="116" t="s">
        <v>2065</v>
      </c>
      <c r="AC19" s="116" t="s">
        <v>416</v>
      </c>
      <c r="AD19" s="116"/>
      <c r="AE19" s="116" t="s">
        <v>2066</v>
      </c>
      <c r="AF19" s="116" t="s">
        <v>416</v>
      </c>
      <c r="AG19" s="116"/>
      <c r="AH19" s="116" t="s">
        <v>2067</v>
      </c>
      <c r="AI19" s="116" t="s">
        <v>416</v>
      </c>
      <c r="AJ19" s="116"/>
      <c r="AK19" s="116" t="b">
        <v>1</v>
      </c>
      <c r="AL19" s="116">
        <v>3</v>
      </c>
      <c r="AM19" s="280">
        <v>40239</v>
      </c>
      <c r="AN19" s="280">
        <v>40604</v>
      </c>
      <c r="AO19" s="116">
        <v>30</v>
      </c>
      <c r="AP19" s="116">
        <v>30.5</v>
      </c>
      <c r="AQ19" s="116">
        <v>30</v>
      </c>
      <c r="AR19" s="116">
        <v>30</v>
      </c>
      <c r="AS19" s="116">
        <v>30</v>
      </c>
      <c r="AT19" s="116">
        <v>300</v>
      </c>
      <c r="AU19" s="116">
        <v>30</v>
      </c>
      <c r="AV19" s="116" t="s">
        <v>417</v>
      </c>
      <c r="AW19" s="116" t="s">
        <v>2078</v>
      </c>
      <c r="AX19" s="116" t="s">
        <v>2079</v>
      </c>
      <c r="AY19" s="116" t="s">
        <v>2080</v>
      </c>
      <c r="AZ19" s="116" t="s">
        <v>2081</v>
      </c>
      <c r="BA19" s="116" t="s">
        <v>2082</v>
      </c>
      <c r="BB19" s="280">
        <v>40180</v>
      </c>
    </row>
    <row r="20" spans="1:54" ht="12.75" customHeight="1">
      <c r="A20" s="116"/>
      <c r="B20" s="116" t="s">
        <v>1983</v>
      </c>
      <c r="C20" s="116">
        <v>850000000</v>
      </c>
      <c r="D20" s="116">
        <v>178675716</v>
      </c>
      <c r="E20" s="116" t="s">
        <v>254</v>
      </c>
      <c r="F20" s="116"/>
      <c r="G20" s="116" t="s">
        <v>2050</v>
      </c>
      <c r="H20" s="116" t="s">
        <v>2051</v>
      </c>
      <c r="I20" s="116" t="b">
        <v>0</v>
      </c>
      <c r="J20" s="116" t="s">
        <v>2062</v>
      </c>
      <c r="K20" s="116">
        <v>1</v>
      </c>
      <c r="L20" s="116">
        <v>34.1</v>
      </c>
      <c r="M20" s="116">
        <v>3.4</v>
      </c>
      <c r="N20" s="116">
        <v>39</v>
      </c>
      <c r="O20" s="116">
        <v>100</v>
      </c>
      <c r="P20" s="116">
        <v>12</v>
      </c>
      <c r="Q20" s="116">
        <v>119181.23</v>
      </c>
      <c r="R20" s="116" t="s">
        <v>417</v>
      </c>
      <c r="S20" s="116" t="s">
        <v>2054</v>
      </c>
      <c r="T20" s="116" t="s">
        <v>2055</v>
      </c>
      <c r="U20" s="116" t="s">
        <v>2056</v>
      </c>
      <c r="V20" s="116" t="s">
        <v>2057</v>
      </c>
      <c r="W20" s="116" t="s">
        <v>2063</v>
      </c>
      <c r="X20" s="280">
        <v>40180</v>
      </c>
      <c r="Y20" s="116" t="s">
        <v>2064</v>
      </c>
      <c r="Z20" s="116" t="s">
        <v>416</v>
      </c>
      <c r="AA20" s="116"/>
      <c r="AB20" s="116" t="s">
        <v>2065</v>
      </c>
      <c r="AC20" s="116" t="s">
        <v>416</v>
      </c>
      <c r="AD20" s="116"/>
      <c r="AE20" s="116" t="s">
        <v>2066</v>
      </c>
      <c r="AF20" s="116" t="s">
        <v>416</v>
      </c>
      <c r="AG20" s="116"/>
      <c r="AH20" s="116" t="s">
        <v>2067</v>
      </c>
      <c r="AI20" s="116" t="s">
        <v>416</v>
      </c>
      <c r="AJ20" s="116"/>
      <c r="AK20" s="116" t="b">
        <v>1</v>
      </c>
      <c r="AL20" s="116">
        <v>4</v>
      </c>
      <c r="AM20" s="280">
        <v>40270</v>
      </c>
      <c r="AN20" s="280">
        <v>40635</v>
      </c>
      <c r="AO20" s="116">
        <v>40</v>
      </c>
      <c r="AP20" s="116">
        <v>40.5</v>
      </c>
      <c r="AQ20" s="116">
        <v>40</v>
      </c>
      <c r="AR20" s="116">
        <v>40</v>
      </c>
      <c r="AS20" s="116">
        <v>40</v>
      </c>
      <c r="AT20" s="116">
        <v>400</v>
      </c>
      <c r="AU20" s="116">
        <v>40</v>
      </c>
      <c r="AV20" s="116" t="s">
        <v>1975</v>
      </c>
      <c r="AW20" s="116" t="s">
        <v>2083</v>
      </c>
      <c r="AX20" s="116" t="s">
        <v>2084</v>
      </c>
      <c r="AY20" s="116" t="s">
        <v>2085</v>
      </c>
      <c r="AZ20" s="116" t="s">
        <v>2086</v>
      </c>
      <c r="BA20" s="116" t="s">
        <v>2087</v>
      </c>
      <c r="BB20" s="280">
        <v>40180</v>
      </c>
    </row>
    <row r="21" spans="1:54" ht="12.75" customHeight="1">
      <c r="A21" s="116"/>
      <c r="B21" s="116" t="s">
        <v>1983</v>
      </c>
      <c r="C21" s="116">
        <v>850000000</v>
      </c>
      <c r="D21" s="116">
        <v>178675716</v>
      </c>
      <c r="E21" s="116" t="s">
        <v>254</v>
      </c>
      <c r="F21" s="116"/>
      <c r="G21" s="116" t="s">
        <v>2050</v>
      </c>
      <c r="H21" s="116" t="s">
        <v>2051</v>
      </c>
      <c r="I21" s="116" t="b">
        <v>0</v>
      </c>
      <c r="J21" s="116" t="s">
        <v>2088</v>
      </c>
      <c r="K21" s="116">
        <v>0.45</v>
      </c>
      <c r="L21" s="116">
        <v>34.090000000000003</v>
      </c>
      <c r="M21" s="116">
        <v>0.56000000000000005</v>
      </c>
      <c r="N21" s="116">
        <v>39</v>
      </c>
      <c r="O21" s="116">
        <v>10</v>
      </c>
      <c r="P21" s="116">
        <v>45.494889999999998</v>
      </c>
      <c r="Q21" s="116">
        <v>0.29288999999999998</v>
      </c>
      <c r="R21" s="116" t="s">
        <v>417</v>
      </c>
      <c r="S21" s="116" t="s">
        <v>2055</v>
      </c>
      <c r="T21" s="116" t="s">
        <v>2056</v>
      </c>
      <c r="U21" s="116" t="s">
        <v>2057</v>
      </c>
      <c r="V21" s="116" t="s">
        <v>2063</v>
      </c>
      <c r="W21" s="116" t="s">
        <v>2058</v>
      </c>
      <c r="X21" s="280">
        <v>40181</v>
      </c>
      <c r="Y21" s="116" t="s">
        <v>2089</v>
      </c>
      <c r="Z21" s="116" t="s">
        <v>416</v>
      </c>
      <c r="AA21" s="116"/>
      <c r="AB21" s="116" t="s">
        <v>2090</v>
      </c>
      <c r="AC21" s="116" t="s">
        <v>416</v>
      </c>
      <c r="AD21" s="116"/>
      <c r="AE21" s="116" t="s">
        <v>2091</v>
      </c>
      <c r="AF21" s="116" t="s">
        <v>416</v>
      </c>
      <c r="AG21" s="116"/>
      <c r="AH21" s="116" t="s">
        <v>2092</v>
      </c>
      <c r="AI21" s="116" t="s">
        <v>416</v>
      </c>
      <c r="AJ21" s="116"/>
      <c r="AK21" s="116"/>
      <c r="AL21" s="116"/>
      <c r="AM21" s="116"/>
      <c r="AN21" s="116"/>
      <c r="AO21" s="116"/>
      <c r="AP21" s="116"/>
      <c r="AQ21" s="116"/>
      <c r="AR21" s="116"/>
      <c r="AS21" s="116"/>
      <c r="AT21" s="116"/>
      <c r="AU21" s="116"/>
      <c r="AV21" s="116"/>
      <c r="AW21" s="116"/>
      <c r="AX21" s="116"/>
      <c r="AY21" s="116"/>
      <c r="AZ21" s="116"/>
      <c r="BA21" s="116"/>
      <c r="BB21" s="116"/>
    </row>
    <row r="22" spans="1:5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row>
    <row r="23" spans="1:5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row>
    <row r="24" spans="1:5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row>
    <row r="25" spans="1:54" ht="12.75" customHeight="1">
      <c r="A25" s="101" t="s">
        <v>361</v>
      </c>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1:5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row>
    <row r="27" spans="1:5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row>
    <row r="28" spans="1:5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row>
    <row r="29" spans="1:5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row>
    <row r="30" spans="1:5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row>
    <row r="31" spans="1:5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row>
    <row r="32" spans="1:5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row>
    <row r="33" spans="1:5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row>
    <row r="34" spans="1:5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row>
    <row r="35" spans="1:5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row>
    <row r="36" spans="1:5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row>
    <row r="37" spans="1:5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row>
    <row r="38" spans="1:5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row>
    <row r="39" spans="1:5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row>
    <row r="40" spans="1:5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row>
    <row r="41" spans="1:5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row>
    <row r="42" spans="1:5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row>
    <row r="43" spans="1:5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row>
    <row r="44" spans="1:5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row>
    <row r="45" spans="1:5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row>
    <row r="46" spans="1:5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row>
    <row r="47" spans="1:5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row>
    <row r="48" spans="1:5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row>
    <row r="49" spans="1:5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row>
    <row r="50" spans="1:5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row>
    <row r="51" spans="1:5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row>
    <row r="52" spans="1:5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row>
    <row r="53" spans="1:5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row>
    <row r="54" spans="1:5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row>
    <row r="55" spans="1:5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row>
    <row r="56" spans="1:5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row>
    <row r="57" spans="1:5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row>
    <row r="58" spans="1:5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row>
    <row r="59" spans="1:5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row>
    <row r="60" spans="1:5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row>
    <row r="61" spans="1:5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row>
    <row r="62" spans="1:5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row>
    <row r="63" spans="1:5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row>
    <row r="64" spans="1:5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row>
    <row r="65" spans="1:5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row>
    <row r="66" spans="1:5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row>
    <row r="67" spans="1:5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row>
    <row r="68" spans="1:5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row>
    <row r="69" spans="1:5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row>
    <row r="70" spans="1:5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row>
    <row r="71" spans="1:5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row>
    <row r="72" spans="1:5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row>
    <row r="73" spans="1:5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row>
    <row r="74" spans="1:5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row>
    <row r="75" spans="1:5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row>
    <row r="76" spans="1:5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row>
    <row r="77" spans="1:5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row>
    <row r="78" spans="1:5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row>
    <row r="79" spans="1:5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row>
    <row r="80" spans="1:5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row>
    <row r="81" spans="1:5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row>
    <row r="82" spans="1:5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row>
    <row r="83" spans="1:5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row>
    <row r="84" spans="1:5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row>
    <row r="85" spans="1:5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row>
    <row r="86" spans="1:5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row>
    <row r="87" spans="1:5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row>
    <row r="88" spans="1:5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row>
    <row r="89" spans="1:5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row>
    <row r="90" spans="1:5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row>
    <row r="91" spans="1:5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row>
    <row r="92" spans="1:5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row>
    <row r="93" spans="1:5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row>
    <row r="94" spans="1:5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row>
    <row r="95" spans="1:5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row>
    <row r="96" spans="1:5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row>
    <row r="97" spans="1:5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row>
    <row r="98" spans="1:5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row>
    <row r="99" spans="1:5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row>
    <row r="100" spans="1:5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row>
    <row r="101" spans="1:5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row>
    <row r="102" spans="1:5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row>
    <row r="103" spans="1:5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row>
    <row r="104" spans="1:5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row>
    <row r="105" spans="1:5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row>
    <row r="106" spans="1:5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row>
    <row r="107" spans="1:5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row>
    <row r="108" spans="1:5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row>
    <row r="109" spans="1:5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row>
    <row r="110" spans="1:5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row>
    <row r="111" spans="1:5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row>
    <row r="112" spans="1:5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row>
    <row r="113" spans="1:5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row>
    <row r="114" spans="1:5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row>
    <row r="115" spans="1:5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row>
    <row r="116" spans="1:5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row>
    <row r="117" spans="1:5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row>
    <row r="118" spans="1:5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row>
    <row r="119" spans="1:5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row>
    <row r="120" spans="1:5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row>
    <row r="121" spans="1:5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row>
    <row r="122" spans="1:5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row>
    <row r="123" spans="1:5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row>
    <row r="127" spans="1:5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row>
    <row r="128" spans="1:5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row>
    <row r="129" spans="1:5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row>
    <row r="131" spans="1:5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row>
    <row r="132" spans="1:5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row>
    <row r="133" spans="1:5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row>
    <row r="134" spans="1:5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row>
    <row r="135" spans="1:5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row>
    <row r="136" spans="1:5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row>
    <row r="137" spans="1:5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row>
    <row r="138" spans="1:5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row>
    <row r="139" spans="1:5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row>
    <row r="140" spans="1:5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row>
    <row r="141" spans="1:5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row>
    <row r="142" spans="1:5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row>
    <row r="143" spans="1:5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row>
    <row r="144" spans="1:5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row>
    <row r="145" spans="1:5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row>
    <row r="146" spans="1:5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row>
    <row r="147" spans="1:5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row>
    <row r="148" spans="1:5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row>
    <row r="149" spans="1:5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row>
    <row r="150" spans="1:5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row>
    <row r="151" spans="1:5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row>
    <row r="152" spans="1:5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row>
    <row r="153" spans="1:5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row>
    <row r="154" spans="1:5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row>
    <row r="156" spans="1:5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row>
    <row r="157" spans="1:5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row>
    <row r="158" spans="1:5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row>
    <row r="159" spans="1:5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row>
    <row r="160" spans="1:5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row>
    <row r="161" spans="1:5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row>
    <row r="162" spans="1:5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row>
    <row r="163" spans="1:5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row>
    <row r="164" spans="1:5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row>
    <row r="165" spans="1:5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row>
    <row r="166" spans="1:5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row>
    <row r="167" spans="1:5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row>
    <row r="168" spans="1:5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row>
    <row r="169" spans="1:5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row>
    <row r="170" spans="1:5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row>
    <row r="172" spans="1:5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row>
    <row r="173" spans="1:5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row>
    <row r="174" spans="1:5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row>
    <row r="175" spans="1:5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row>
    <row r="176" spans="1:5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row>
    <row r="177" spans="1:5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row>
    <row r="178" spans="1:5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row>
    <row r="179" spans="1:5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row>
    <row r="180" spans="1:5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row>
    <row r="181" spans="1:5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row>
    <row r="182" spans="1:5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row>
    <row r="183" spans="1:5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row>
    <row r="184" spans="1:5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row>
    <row r="185" spans="1:5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row>
    <row r="186" spans="1:5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row>
    <row r="187" spans="1:5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row>
    <row r="188" spans="1:5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row>
    <row r="189" spans="1:5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row>
    <row r="190" spans="1:5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row>
    <row r="191" spans="1:5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row>
    <row r="192" spans="1:5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row>
    <row r="193" spans="1:5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row>
    <row r="194" spans="1:5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row>
    <row r="195" spans="1:5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row>
    <row r="196" spans="1:5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row>
    <row r="197" spans="1:5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row>
    <row r="198" spans="1:5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row>
    <row r="199" spans="1:5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row>
    <row r="200" spans="1:5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row>
    <row r="201" spans="1:5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row>
    <row r="202" spans="1:5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row>
    <row r="203" spans="1:5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row>
    <row r="204" spans="1:5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row>
    <row r="205" spans="1:5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row>
    <row r="206" spans="1:5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row>
    <row r="207" spans="1:5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row>
    <row r="208" spans="1:5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row>
    <row r="209" spans="1:5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row>
    <row r="210" spans="1:5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row>
    <row r="211" spans="1:5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row>
    <row r="212" spans="1:5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c r="AY212" s="116"/>
      <c r="AZ212" s="116"/>
      <c r="BA212" s="116"/>
      <c r="BB212" s="116"/>
    </row>
    <row r="213" spans="1:5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c r="AY213" s="116"/>
      <c r="AZ213" s="116"/>
      <c r="BA213" s="116"/>
      <c r="BB213" s="116"/>
    </row>
    <row r="214" spans="1:5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row>
    <row r="215" spans="1:5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row>
    <row r="217" spans="1:5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row>
    <row r="218" spans="1:5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row>
    <row r="219" spans="1:5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row>
    <row r="220" spans="1:5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row>
    <row r="221" spans="1:54" ht="12.75" customHeight="1">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row>
    <row r="222" spans="1:54" ht="12.75" customHeight="1">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row>
    <row r="223" spans="1:54" ht="12.75" customHeight="1">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row>
    <row r="224" spans="1:54" ht="12.75" customHeight="1">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row>
    <row r="225" spans="1:54" ht="12.75" customHeight="1">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row>
    <row r="226" spans="1:54" ht="15.75" customHeight="1"/>
    <row r="227" spans="1:54" ht="15.75" customHeight="1"/>
    <row r="228" spans="1:54" ht="15.75" customHeight="1"/>
    <row r="229" spans="1:54" ht="15.75" customHeight="1"/>
    <row r="230" spans="1:54" ht="15.75" customHeight="1"/>
    <row r="231" spans="1:54" ht="15.75" customHeight="1"/>
    <row r="232" spans="1:54" ht="15.75" customHeight="1"/>
    <row r="233" spans="1:54" ht="15.75" customHeight="1"/>
    <row r="234" spans="1:54" ht="15.75" customHeight="1"/>
    <row r="235" spans="1:54" ht="15.75" customHeight="1"/>
    <row r="236" spans="1:54" ht="15.75" customHeight="1"/>
    <row r="237" spans="1:54" ht="15.75" customHeight="1"/>
    <row r="238" spans="1:54" ht="15.75" customHeight="1"/>
    <row r="239" spans="1:54" ht="15.75" customHeight="1"/>
    <row r="240" spans="1:5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5" location="'Master Reqs'!A1" display="Return to Master Reqs" xr:uid="{00000000-0004-0000-2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s>
  <sheetData>
    <row r="1" spans="1:31" ht="12.75" customHeight="1">
      <c r="A1" s="102" t="s">
        <v>160</v>
      </c>
      <c r="B1" s="72"/>
      <c r="C1" s="72"/>
      <c r="D1" s="72"/>
      <c r="E1" s="72"/>
      <c r="F1" s="73"/>
      <c r="G1" s="72"/>
      <c r="H1" s="72"/>
      <c r="I1" s="74"/>
      <c r="J1" s="74"/>
      <c r="K1" s="74"/>
    </row>
    <row r="2" spans="1:31" ht="12.75" customHeight="1">
      <c r="A2" s="102" t="s">
        <v>2093</v>
      </c>
      <c r="B2" s="83">
        <v>0</v>
      </c>
      <c r="C2" s="83">
        <v>1</v>
      </c>
      <c r="D2" s="83">
        <v>2</v>
      </c>
      <c r="E2" s="83">
        <v>3</v>
      </c>
      <c r="F2" s="83">
        <v>4</v>
      </c>
      <c r="G2" s="83">
        <v>5</v>
      </c>
      <c r="H2" s="83">
        <v>6</v>
      </c>
      <c r="I2" s="83">
        <v>7</v>
      </c>
      <c r="J2" s="83">
        <v>8</v>
      </c>
      <c r="K2" s="160">
        <v>9</v>
      </c>
    </row>
    <row r="3" spans="1:31" ht="12.75" customHeight="1">
      <c r="A3" s="74" t="s">
        <v>1239</v>
      </c>
      <c r="B3" s="79" t="s">
        <v>163</v>
      </c>
      <c r="C3" s="79" t="s">
        <v>365</v>
      </c>
      <c r="D3" s="79" t="s">
        <v>366</v>
      </c>
      <c r="E3" s="79" t="s">
        <v>367</v>
      </c>
      <c r="F3" s="83" t="s">
        <v>167</v>
      </c>
      <c r="G3" s="79" t="s">
        <v>1227</v>
      </c>
      <c r="H3" s="79" t="s">
        <v>1864</v>
      </c>
      <c r="I3" s="83" t="s">
        <v>2094</v>
      </c>
      <c r="J3" s="83" t="s">
        <v>2095</v>
      </c>
      <c r="K3" s="160" t="s">
        <v>744</v>
      </c>
    </row>
    <row r="4" spans="1:31" ht="12.75" customHeight="1">
      <c r="A4" s="102" t="s">
        <v>137</v>
      </c>
      <c r="B4" s="74" t="s">
        <v>2093</v>
      </c>
      <c r="C4" s="74">
        <v>111111111</v>
      </c>
      <c r="D4" s="74">
        <v>178675716</v>
      </c>
      <c r="E4" s="86" t="s">
        <v>254</v>
      </c>
      <c r="F4" s="74"/>
      <c r="G4" s="74" t="s">
        <v>2096</v>
      </c>
      <c r="H4" s="85" t="s">
        <v>2097</v>
      </c>
      <c r="I4" s="85" t="s">
        <v>1607</v>
      </c>
      <c r="J4" s="74">
        <v>3</v>
      </c>
      <c r="K4" s="74">
        <v>0</v>
      </c>
    </row>
    <row r="5" spans="1:31" ht="12.75" customHeight="1">
      <c r="A5" s="102" t="s">
        <v>137</v>
      </c>
      <c r="B5" s="74" t="s">
        <v>2093</v>
      </c>
      <c r="C5" s="74">
        <v>111111111</v>
      </c>
      <c r="D5" s="74">
        <v>178675716</v>
      </c>
      <c r="E5" s="86" t="s">
        <v>254</v>
      </c>
      <c r="F5" s="74"/>
      <c r="G5" s="74" t="s">
        <v>2098</v>
      </c>
      <c r="H5" s="85" t="s">
        <v>2099</v>
      </c>
      <c r="I5" s="85" t="s">
        <v>2100</v>
      </c>
      <c r="J5" s="74">
        <v>3</v>
      </c>
      <c r="K5" s="74">
        <v>0</v>
      </c>
    </row>
    <row r="6" spans="1:31" ht="12.75" customHeight="1">
      <c r="A6" s="102"/>
      <c r="B6" s="74"/>
      <c r="C6" s="74">
        <v>111111111</v>
      </c>
      <c r="D6" s="74"/>
      <c r="E6" s="86"/>
      <c r="F6" s="74"/>
      <c r="G6" s="74"/>
      <c r="H6" s="85"/>
      <c r="I6" s="85"/>
      <c r="J6" s="74"/>
      <c r="K6" s="74"/>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t="s">
        <v>615</v>
      </c>
      <c r="AA8" s="54"/>
    </row>
    <row r="9" spans="1:31" ht="12.75" customHeight="1">
      <c r="A9" s="102" t="s">
        <v>143</v>
      </c>
      <c r="B9" s="74"/>
      <c r="C9" s="74"/>
      <c r="D9" s="74"/>
      <c r="E9" s="74"/>
      <c r="F9" s="74"/>
      <c r="G9" s="74"/>
      <c r="H9" s="74"/>
      <c r="I9" s="74"/>
      <c r="J9" s="74"/>
      <c r="K9" s="74" t="s">
        <v>619</v>
      </c>
    </row>
    <row r="10" spans="1:31" ht="12.75" customHeight="1">
      <c r="A10" s="102" t="s">
        <v>145</v>
      </c>
      <c r="B10" s="74"/>
      <c r="C10" s="74"/>
      <c r="D10" s="74"/>
      <c r="E10" s="74"/>
      <c r="F10" s="74"/>
      <c r="G10" s="74"/>
      <c r="H10" s="74"/>
      <c r="I10" s="74"/>
      <c r="J10" s="74"/>
      <c r="K10" s="74" t="s">
        <v>310</v>
      </c>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2101</v>
      </c>
      <c r="H13" s="94" t="s">
        <v>2102</v>
      </c>
      <c r="I13" s="94" t="s">
        <v>2103</v>
      </c>
      <c r="J13" s="94" t="s">
        <v>2104</v>
      </c>
      <c r="K13" s="94" t="s">
        <v>639</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G1000"/>
  <sheetViews>
    <sheetView workbookViewId="0"/>
  </sheetViews>
  <sheetFormatPr defaultColWidth="12.5703125" defaultRowHeight="15" customHeight="1"/>
  <cols>
    <col min="1" max="1" width="28.42578125" customWidth="1"/>
    <col min="2" max="2" width="25.42578125" customWidth="1"/>
    <col min="3" max="3" width="27.5703125" customWidth="1"/>
    <col min="4" max="4" width="10.5703125" customWidth="1"/>
    <col min="5" max="5" width="9.5703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3" width="19.42578125" customWidth="1"/>
    <col min="14"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33" width="8.5703125" customWidth="1"/>
  </cols>
  <sheetData>
    <row r="1" spans="1:33" ht="12.75" customHeight="1">
      <c r="A1" s="102" t="s">
        <v>160</v>
      </c>
      <c r="B1" s="72"/>
      <c r="C1" s="72"/>
      <c r="D1" s="72"/>
      <c r="E1" s="72"/>
      <c r="F1" s="73"/>
      <c r="G1" s="72"/>
      <c r="H1" s="72"/>
      <c r="I1" s="72"/>
      <c r="J1" s="72"/>
      <c r="K1" s="85"/>
      <c r="L1" s="72"/>
      <c r="M1" s="85"/>
    </row>
    <row r="2" spans="1:33" ht="12.75" customHeight="1">
      <c r="A2" s="102" t="s">
        <v>2105</v>
      </c>
      <c r="B2" s="83">
        <v>0</v>
      </c>
      <c r="C2" s="83">
        <v>1</v>
      </c>
      <c r="D2" s="83">
        <v>2</v>
      </c>
      <c r="E2" s="83">
        <v>3</v>
      </c>
      <c r="F2" s="83">
        <v>4</v>
      </c>
      <c r="G2" s="83">
        <v>5</v>
      </c>
      <c r="H2" s="83">
        <v>6</v>
      </c>
      <c r="I2" s="83">
        <v>7</v>
      </c>
      <c r="J2" s="83">
        <v>8</v>
      </c>
      <c r="K2" s="83">
        <v>9</v>
      </c>
      <c r="L2" s="83">
        <v>10</v>
      </c>
      <c r="M2" s="83">
        <v>11</v>
      </c>
    </row>
    <row r="3" spans="1:33" ht="12.75" customHeight="1">
      <c r="A3" s="74" t="s">
        <v>1270</v>
      </c>
      <c r="B3" s="79" t="s">
        <v>163</v>
      </c>
      <c r="C3" s="79" t="s">
        <v>365</v>
      </c>
      <c r="D3" s="79" t="s">
        <v>366</v>
      </c>
      <c r="E3" s="79" t="s">
        <v>367</v>
      </c>
      <c r="F3" s="83" t="s">
        <v>167</v>
      </c>
      <c r="G3" s="79" t="s">
        <v>495</v>
      </c>
      <c r="H3" s="79" t="s">
        <v>1164</v>
      </c>
      <c r="I3" s="79" t="s">
        <v>1260</v>
      </c>
      <c r="J3" s="79" t="s">
        <v>2106</v>
      </c>
      <c r="K3" s="83" t="s">
        <v>562</v>
      </c>
      <c r="L3" s="79" t="s">
        <v>2107</v>
      </c>
      <c r="M3" s="81" t="s">
        <v>2108</v>
      </c>
    </row>
    <row r="4" spans="1:33" ht="12.75" customHeight="1">
      <c r="A4" s="102" t="s">
        <v>137</v>
      </c>
      <c r="B4" s="99" t="s">
        <v>2105</v>
      </c>
      <c r="C4" s="74">
        <v>111111111</v>
      </c>
      <c r="D4" s="99">
        <v>178675716</v>
      </c>
      <c r="E4" s="88" t="s">
        <v>254</v>
      </c>
      <c r="F4" s="88" t="s">
        <v>1264</v>
      </c>
      <c r="G4" s="99" t="s">
        <v>2109</v>
      </c>
      <c r="H4" s="99" t="s">
        <v>2109</v>
      </c>
      <c r="I4" s="85" t="s">
        <v>416</v>
      </c>
      <c r="J4" s="85" t="s">
        <v>2110</v>
      </c>
      <c r="K4" s="85"/>
      <c r="L4" s="85" t="s">
        <v>2111</v>
      </c>
      <c r="M4" s="74">
        <v>3</v>
      </c>
    </row>
    <row r="5" spans="1:33" ht="12.75" customHeight="1">
      <c r="A5" s="102" t="s">
        <v>137</v>
      </c>
      <c r="B5" s="99" t="s">
        <v>2105</v>
      </c>
      <c r="C5" s="74">
        <v>111111111</v>
      </c>
      <c r="D5" s="74">
        <v>178675716</v>
      </c>
      <c r="E5" s="192" t="s">
        <v>254</v>
      </c>
      <c r="F5" s="74"/>
      <c r="G5" s="99" t="s">
        <v>2109</v>
      </c>
      <c r="H5" s="99" t="s">
        <v>2109</v>
      </c>
      <c r="I5" s="85" t="s">
        <v>2112</v>
      </c>
      <c r="J5" s="99" t="s">
        <v>2113</v>
      </c>
      <c r="K5" s="74"/>
      <c r="L5" s="85" t="s">
        <v>2111</v>
      </c>
      <c r="M5" s="74">
        <v>3</v>
      </c>
    </row>
    <row r="6" spans="1:33" ht="12.75" customHeight="1">
      <c r="A6" s="102" t="s">
        <v>137</v>
      </c>
      <c r="B6" s="99" t="s">
        <v>2105</v>
      </c>
      <c r="C6" s="74">
        <v>111111111</v>
      </c>
      <c r="D6" s="74">
        <v>178675716</v>
      </c>
      <c r="E6" s="192" t="s">
        <v>254</v>
      </c>
      <c r="F6" s="74"/>
      <c r="G6" s="74" t="s">
        <v>2114</v>
      </c>
      <c r="H6" s="74" t="s">
        <v>2114</v>
      </c>
      <c r="I6" s="85" t="s">
        <v>416</v>
      </c>
      <c r="J6" s="74" t="s">
        <v>2115</v>
      </c>
      <c r="K6" s="74"/>
      <c r="L6" s="85" t="s">
        <v>2111</v>
      </c>
      <c r="M6" s="74">
        <v>3</v>
      </c>
    </row>
    <row r="7" spans="1:33" ht="12.75" customHeight="1">
      <c r="A7" s="103"/>
      <c r="B7" s="83"/>
      <c r="C7" s="83"/>
      <c r="D7" s="83"/>
      <c r="E7" s="83"/>
      <c r="F7" s="83"/>
      <c r="G7" s="83"/>
      <c r="H7" s="83"/>
      <c r="I7" s="83"/>
      <c r="J7" s="83"/>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74"/>
      <c r="C8" s="74"/>
      <c r="D8" s="74"/>
      <c r="E8" s="74"/>
      <c r="F8" s="74"/>
      <c r="G8" s="74"/>
      <c r="H8" s="74"/>
      <c r="I8" s="74"/>
      <c r="J8" s="74"/>
      <c r="K8" s="74"/>
      <c r="L8" s="74"/>
      <c r="M8" s="74"/>
      <c r="AA8" s="54"/>
    </row>
    <row r="9" spans="1:33" ht="12.75" customHeight="1">
      <c r="A9" s="102" t="s">
        <v>143</v>
      </c>
      <c r="B9" s="74"/>
      <c r="C9" s="74"/>
      <c r="D9" s="74"/>
      <c r="E9" s="74"/>
      <c r="F9" s="74"/>
      <c r="G9" s="74"/>
      <c r="H9" s="74"/>
      <c r="I9" s="74"/>
      <c r="J9" s="74"/>
      <c r="K9" s="74"/>
      <c r="L9" s="74"/>
      <c r="M9" s="74"/>
    </row>
    <row r="10" spans="1:33" ht="12.75" customHeight="1">
      <c r="A10" s="102" t="s">
        <v>145</v>
      </c>
      <c r="B10" s="74"/>
      <c r="C10" s="74"/>
      <c r="D10" s="74"/>
      <c r="E10" s="74"/>
      <c r="F10" s="74"/>
      <c r="G10" s="74">
        <v>100</v>
      </c>
      <c r="H10" s="74">
        <v>1000</v>
      </c>
      <c r="I10" s="74"/>
      <c r="J10" s="74">
        <v>10000</v>
      </c>
      <c r="K10" s="74">
        <v>10000</v>
      </c>
      <c r="L10" s="74"/>
      <c r="M10" s="74"/>
    </row>
    <row r="11" spans="1:33" ht="12.75" customHeight="1">
      <c r="A11" s="103"/>
      <c r="B11" s="83"/>
      <c r="C11" s="83"/>
      <c r="D11" s="83"/>
      <c r="E11" s="83"/>
      <c r="F11" s="83"/>
      <c r="G11" s="83"/>
      <c r="H11" s="83"/>
      <c r="I11" s="83"/>
      <c r="J11" s="83"/>
      <c r="K11" s="83"/>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2.75" customHeight="1">
      <c r="A12" s="75" t="s">
        <v>313</v>
      </c>
      <c r="B12" s="74"/>
      <c r="C12" s="74"/>
      <c r="D12" s="74"/>
      <c r="E12" s="74"/>
      <c r="F12" s="74"/>
      <c r="G12" s="87"/>
      <c r="H12" s="74"/>
      <c r="I12" s="74"/>
      <c r="J12" s="74"/>
      <c r="K12" s="87"/>
      <c r="L12" s="74"/>
      <c r="M12" s="74"/>
    </row>
    <row r="13" spans="1:33" ht="12.75" customHeight="1">
      <c r="A13" s="194" t="s">
        <v>147</v>
      </c>
      <c r="B13" s="94"/>
      <c r="C13" s="94"/>
      <c r="D13" s="94"/>
      <c r="E13" s="94"/>
      <c r="F13" s="94" t="s">
        <v>430</v>
      </c>
      <c r="G13" s="94" t="s">
        <v>2116</v>
      </c>
      <c r="H13" s="94" t="s">
        <v>2117</v>
      </c>
      <c r="I13" s="94" t="s">
        <v>2118</v>
      </c>
      <c r="J13" s="94" t="s">
        <v>2119</v>
      </c>
      <c r="K13" s="94" t="s">
        <v>2120</v>
      </c>
      <c r="L13" s="94"/>
      <c r="M13" s="94"/>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row r="15" spans="1:33" ht="12.75" customHeight="1">
      <c r="A15" s="253"/>
      <c r="E15" s="101" t="s">
        <v>361</v>
      </c>
      <c r="J15" s="133"/>
    </row>
    <row r="16" spans="1:33"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E15" location="'Master Reqs'!A1" display="Return to Master Reqs" xr:uid="{00000000-0004-0000-2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AE1000"/>
  <sheetViews>
    <sheetView workbookViewId="0"/>
  </sheetViews>
  <sheetFormatPr defaultColWidth="12.5703125" defaultRowHeight="15" customHeight="1"/>
  <cols>
    <col min="1" max="1" width="36.42578125" customWidth="1"/>
    <col min="2" max="2" width="33.5703125" customWidth="1"/>
    <col min="3" max="3" width="27.5703125" customWidth="1"/>
    <col min="4" max="4" width="10.5703125" customWidth="1"/>
    <col min="5" max="5" width="9.5703125" customWidth="1"/>
    <col min="6" max="6" width="12" customWidth="1"/>
    <col min="7" max="7" width="23.42578125" customWidth="1"/>
    <col min="8" max="8" width="19" customWidth="1"/>
    <col min="9" max="9" width="18.5703125" customWidth="1"/>
    <col min="10" max="10" width="25.5703125" customWidth="1"/>
    <col min="11" max="11" width="16.42578125" customWidth="1"/>
    <col min="12" max="12" width="12.5703125" customWidth="1"/>
    <col min="13" max="13" width="14.42578125" customWidth="1"/>
    <col min="14" max="14" width="8.5703125" customWidth="1"/>
    <col min="15" max="15" width="16.42578125" customWidth="1"/>
    <col min="16" max="16" width="13.42578125" customWidth="1"/>
    <col min="17" max="18" width="8.5703125" customWidth="1"/>
    <col min="19" max="19" width="18" customWidth="1"/>
    <col min="20" max="20" width="8.5703125" customWidth="1"/>
    <col min="21" max="21" width="13" customWidth="1"/>
    <col min="22" max="23" width="8.5703125" customWidth="1"/>
    <col min="24" max="24" width="10.5703125" customWidth="1"/>
    <col min="25" max="25" width="17.42578125" customWidth="1"/>
    <col min="26" max="26" width="15.42578125" customWidth="1"/>
    <col min="27" max="27" width="12.42578125" customWidth="1"/>
    <col min="28" max="28" width="16.5703125" customWidth="1"/>
    <col min="29" max="29" width="14.42578125" customWidth="1"/>
    <col min="30" max="31" width="8.5703125" customWidth="1"/>
  </cols>
  <sheetData>
    <row r="1" spans="1:31" ht="12.75" customHeight="1">
      <c r="A1" s="102" t="s">
        <v>160</v>
      </c>
      <c r="B1" s="72"/>
      <c r="C1" s="72"/>
      <c r="D1" s="72"/>
      <c r="E1" s="72"/>
      <c r="F1" s="73"/>
      <c r="G1" s="72"/>
      <c r="H1" s="72"/>
      <c r="I1" s="85"/>
      <c r="J1" s="85"/>
      <c r="K1" s="85"/>
    </row>
    <row r="2" spans="1:31" ht="12.75" customHeight="1">
      <c r="A2" s="102" t="s">
        <v>2121</v>
      </c>
      <c r="B2" s="83">
        <v>0</v>
      </c>
      <c r="C2" s="83">
        <v>1</v>
      </c>
      <c r="D2" s="83">
        <v>2</v>
      </c>
      <c r="E2" s="83">
        <v>3</v>
      </c>
      <c r="F2" s="83">
        <v>4</v>
      </c>
      <c r="G2" s="83">
        <v>5</v>
      </c>
      <c r="H2" s="83">
        <v>6</v>
      </c>
      <c r="I2" s="83">
        <v>7</v>
      </c>
      <c r="J2" s="83">
        <v>8</v>
      </c>
      <c r="K2" s="83">
        <v>9</v>
      </c>
    </row>
    <row r="3" spans="1:31" ht="12.75" customHeight="1">
      <c r="A3" s="74" t="s">
        <v>1239</v>
      </c>
      <c r="B3" s="79" t="s">
        <v>163</v>
      </c>
      <c r="C3" s="79" t="s">
        <v>365</v>
      </c>
      <c r="D3" s="79" t="s">
        <v>366</v>
      </c>
      <c r="E3" s="79" t="s">
        <v>367</v>
      </c>
      <c r="F3" s="83" t="s">
        <v>167</v>
      </c>
      <c r="G3" s="79" t="s">
        <v>2122</v>
      </c>
      <c r="H3" s="79" t="s">
        <v>2123</v>
      </c>
      <c r="I3" s="81" t="s">
        <v>2124</v>
      </c>
      <c r="J3" s="81" t="s">
        <v>2125</v>
      </c>
      <c r="K3" s="83" t="s">
        <v>744</v>
      </c>
    </row>
    <row r="4" spans="1:31" ht="12.75" customHeight="1">
      <c r="A4" s="102" t="s">
        <v>137</v>
      </c>
      <c r="B4" s="74" t="s">
        <v>2121</v>
      </c>
      <c r="C4" s="74">
        <v>111111111</v>
      </c>
      <c r="D4" s="74">
        <v>178675716</v>
      </c>
      <c r="E4" s="74" t="s">
        <v>254</v>
      </c>
      <c r="F4" s="74" t="s">
        <v>1264</v>
      </c>
      <c r="G4" s="74" t="s">
        <v>586</v>
      </c>
      <c r="H4" s="74" t="s">
        <v>2109</v>
      </c>
      <c r="I4" s="74"/>
      <c r="J4" s="74"/>
      <c r="K4" s="74">
        <v>0</v>
      </c>
    </row>
    <row r="5" spans="1:31" ht="12.75" customHeight="1">
      <c r="A5" s="102" t="s">
        <v>137</v>
      </c>
      <c r="B5" s="74" t="s">
        <v>2121</v>
      </c>
      <c r="C5" s="74">
        <v>111111111</v>
      </c>
      <c r="D5" s="74">
        <v>178675716</v>
      </c>
      <c r="E5" s="74" t="s">
        <v>254</v>
      </c>
      <c r="F5" s="74"/>
      <c r="G5" s="74" t="s">
        <v>594</v>
      </c>
      <c r="H5" s="74" t="s">
        <v>2114</v>
      </c>
      <c r="I5" s="74"/>
      <c r="J5" s="74"/>
      <c r="K5" s="74">
        <v>0</v>
      </c>
    </row>
    <row r="6" spans="1:31" ht="12.75" customHeight="1">
      <c r="A6" s="102" t="s">
        <v>137</v>
      </c>
      <c r="B6" s="74" t="s">
        <v>2121</v>
      </c>
      <c r="C6" s="74">
        <v>111111111</v>
      </c>
      <c r="D6" s="74">
        <v>178675716</v>
      </c>
      <c r="E6" s="74" t="s">
        <v>254</v>
      </c>
      <c r="F6" s="74"/>
      <c r="G6" s="74" t="s">
        <v>604</v>
      </c>
      <c r="H6" s="74" t="s">
        <v>2109</v>
      </c>
      <c r="I6" s="74" t="s">
        <v>2126</v>
      </c>
      <c r="J6" s="74" t="s">
        <v>2127</v>
      </c>
      <c r="K6" s="74">
        <v>0</v>
      </c>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c r="Y8" s="54"/>
    </row>
    <row r="9" spans="1:31" ht="12.75" customHeight="1">
      <c r="A9" s="102" t="s">
        <v>143</v>
      </c>
      <c r="B9" s="74"/>
      <c r="C9" s="74"/>
      <c r="D9" s="74"/>
      <c r="E9" s="74"/>
      <c r="F9" s="74"/>
      <c r="G9" s="74"/>
      <c r="H9" s="74"/>
      <c r="I9" s="74"/>
      <c r="J9" s="74"/>
      <c r="K9" s="74" t="s">
        <v>310</v>
      </c>
    </row>
    <row r="10" spans="1:31" ht="12.75" customHeight="1">
      <c r="A10" s="102" t="s">
        <v>145</v>
      </c>
      <c r="B10" s="74"/>
      <c r="C10" s="74"/>
      <c r="D10" s="74"/>
      <c r="E10" s="74"/>
      <c r="F10" s="74"/>
      <c r="G10" s="74"/>
      <c r="H10" s="74"/>
      <c r="I10" s="74"/>
      <c r="J10" s="74"/>
      <c r="K10" s="74"/>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2128</v>
      </c>
      <c r="H13" s="94" t="s">
        <v>2129</v>
      </c>
      <c r="I13" s="94"/>
      <c r="J13" s="94"/>
      <c r="K13" s="94" t="s">
        <v>2130</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1" customWidth="1"/>
    <col min="2" max="2" width="21.42578125" customWidth="1"/>
    <col min="3" max="3" width="26" customWidth="1"/>
    <col min="4" max="4" width="10.5703125" customWidth="1"/>
    <col min="5" max="5" width="9.42578125" customWidth="1"/>
    <col min="6" max="6" width="5.5703125" customWidth="1"/>
    <col min="7" max="7" width="25.5703125" customWidth="1"/>
    <col min="8" max="9" width="17.42578125" customWidth="1"/>
    <col min="10" max="10" width="27.42578125" customWidth="1"/>
    <col min="11" max="11" width="32.5703125" customWidth="1"/>
    <col min="12" max="12" width="34" customWidth="1"/>
    <col min="13" max="13" width="14.42578125" customWidth="1"/>
    <col min="14" max="14" width="33.42578125" customWidth="1"/>
    <col min="15" max="15" width="35.42578125" customWidth="1"/>
    <col min="16" max="16" width="11" customWidth="1"/>
    <col min="17" max="17" width="15.42578125" customWidth="1"/>
    <col min="18" max="18" width="21.5703125" customWidth="1"/>
    <col min="19" max="19" width="22.42578125" customWidth="1"/>
    <col min="20" max="20" width="22" customWidth="1"/>
    <col min="21" max="21" width="24.42578125" customWidth="1"/>
    <col min="22" max="22" width="26" customWidth="1"/>
    <col min="23" max="23" width="30.42578125" customWidth="1"/>
    <col min="24" max="24" width="28.42578125" customWidth="1"/>
    <col min="25" max="25" width="41" customWidth="1"/>
    <col min="26" max="26" width="33.42578125" customWidth="1"/>
    <col min="27" max="27" width="19.42578125" customWidth="1"/>
    <col min="28" max="28" width="12.42578125" customWidth="1"/>
    <col min="29" max="29" width="16.5703125" customWidth="1"/>
    <col min="30" max="30" width="14.42578125" customWidth="1"/>
    <col min="31" max="47" width="8.5703125" customWidth="1"/>
  </cols>
  <sheetData>
    <row r="1" spans="1:47" ht="12.75" customHeight="1">
      <c r="A1" s="102" t="s">
        <v>160</v>
      </c>
      <c r="B1" s="72"/>
      <c r="C1" s="72"/>
      <c r="D1" s="72"/>
      <c r="E1" s="72"/>
      <c r="F1" s="73"/>
      <c r="G1" s="72"/>
      <c r="H1" s="72"/>
      <c r="I1" s="74"/>
      <c r="J1" s="74"/>
      <c r="K1" s="74"/>
      <c r="L1" s="74"/>
      <c r="M1" s="74"/>
      <c r="N1" s="74"/>
      <c r="O1" s="74"/>
      <c r="P1" s="74"/>
      <c r="Q1" s="74"/>
      <c r="R1" s="74"/>
      <c r="S1" s="74"/>
      <c r="T1" s="74"/>
      <c r="U1" s="74"/>
      <c r="V1" s="74"/>
      <c r="W1" s="74"/>
      <c r="X1" s="74"/>
      <c r="Y1" s="74"/>
      <c r="Z1" s="74"/>
      <c r="AA1" s="74"/>
    </row>
    <row r="2" spans="1:47" ht="12.75" customHeight="1">
      <c r="A2" s="102" t="s">
        <v>2131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47" ht="12.75" customHeight="1">
      <c r="A3" s="74" t="s">
        <v>1362</v>
      </c>
      <c r="B3" s="79" t="s">
        <v>163</v>
      </c>
      <c r="C3" s="79" t="s">
        <v>365</v>
      </c>
      <c r="D3" s="79" t="s">
        <v>366</v>
      </c>
      <c r="E3" s="79" t="s">
        <v>367</v>
      </c>
      <c r="F3" s="83" t="s">
        <v>167</v>
      </c>
      <c r="G3" s="79" t="s">
        <v>732</v>
      </c>
      <c r="H3" s="79" t="s">
        <v>561</v>
      </c>
      <c r="I3" s="79" t="s">
        <v>571</v>
      </c>
      <c r="J3" s="79" t="s">
        <v>572</v>
      </c>
      <c r="K3" s="79" t="s">
        <v>2132</v>
      </c>
      <c r="L3" s="83" t="s">
        <v>2133</v>
      </c>
      <c r="M3" s="83" t="s">
        <v>2134</v>
      </c>
      <c r="N3" s="83" t="s">
        <v>2135</v>
      </c>
      <c r="O3" s="83" t="s">
        <v>2136</v>
      </c>
      <c r="P3" s="83" t="s">
        <v>1165</v>
      </c>
      <c r="Q3" s="83" t="s">
        <v>2137</v>
      </c>
      <c r="R3" s="83" t="s">
        <v>2138</v>
      </c>
      <c r="S3" s="83" t="s">
        <v>2139</v>
      </c>
      <c r="T3" s="83" t="s">
        <v>562</v>
      </c>
      <c r="U3" s="83" t="s">
        <v>2140</v>
      </c>
      <c r="V3" s="83" t="s">
        <v>2141</v>
      </c>
      <c r="W3" s="83" t="s">
        <v>2142</v>
      </c>
      <c r="X3" s="83" t="s">
        <v>2143</v>
      </c>
      <c r="Y3" s="83" t="s">
        <v>2144</v>
      </c>
      <c r="Z3" s="83" t="s">
        <v>855</v>
      </c>
      <c r="AA3" s="83" t="s">
        <v>2145</v>
      </c>
      <c r="AQ3" s="201"/>
      <c r="AR3" s="201"/>
      <c r="AS3" s="201"/>
      <c r="AT3" s="201"/>
      <c r="AU3" s="201"/>
    </row>
    <row r="4" spans="1:47" ht="12.75" customHeight="1">
      <c r="A4" s="102" t="s">
        <v>137</v>
      </c>
      <c r="B4" s="74" t="s">
        <v>2131</v>
      </c>
      <c r="C4" s="74">
        <v>111111111</v>
      </c>
      <c r="D4" s="74">
        <v>178675716</v>
      </c>
      <c r="E4" s="86" t="s">
        <v>254</v>
      </c>
      <c r="F4" s="74"/>
      <c r="G4" s="74" t="s">
        <v>2146</v>
      </c>
      <c r="H4" s="74"/>
      <c r="I4" s="74" t="s">
        <v>593</v>
      </c>
      <c r="J4" s="74" t="s">
        <v>416</v>
      </c>
      <c r="K4" s="74" t="s">
        <v>908</v>
      </c>
      <c r="L4" s="74"/>
      <c r="M4" s="74"/>
      <c r="N4" s="74"/>
      <c r="O4" s="74"/>
      <c r="P4" s="74"/>
      <c r="Q4" s="74"/>
      <c r="R4" s="74"/>
      <c r="S4" s="74"/>
      <c r="T4" s="74"/>
      <c r="U4" s="74"/>
      <c r="V4" s="74"/>
      <c r="W4" s="74"/>
      <c r="X4" s="74"/>
      <c r="Y4" s="74"/>
      <c r="Z4" s="74"/>
      <c r="AA4" s="74"/>
    </row>
    <row r="5" spans="1:47" ht="12.75" customHeight="1">
      <c r="A5" s="102" t="s">
        <v>137</v>
      </c>
      <c r="B5" s="74" t="s">
        <v>2131</v>
      </c>
      <c r="C5" s="74">
        <v>111111111</v>
      </c>
      <c r="D5" s="74">
        <v>178675716</v>
      </c>
      <c r="E5" s="86" t="s">
        <v>254</v>
      </c>
      <c r="F5" s="74"/>
      <c r="G5" s="74" t="s">
        <v>2146</v>
      </c>
      <c r="H5" s="74"/>
      <c r="I5" s="74" t="s">
        <v>600</v>
      </c>
      <c r="J5" s="74" t="s">
        <v>416</v>
      </c>
      <c r="K5" s="74" t="s">
        <v>2147</v>
      </c>
      <c r="L5" s="74"/>
      <c r="M5" s="74"/>
      <c r="N5" s="74"/>
      <c r="O5" s="74"/>
      <c r="P5" s="74"/>
      <c r="Q5" s="74"/>
      <c r="R5" s="74"/>
      <c r="S5" s="74"/>
      <c r="T5" s="74"/>
      <c r="U5" s="74"/>
      <c r="V5" s="74"/>
      <c r="W5" s="74"/>
      <c r="X5" s="74"/>
      <c r="Y5" s="74"/>
      <c r="Z5" s="74"/>
      <c r="AA5" s="74"/>
    </row>
    <row r="6" spans="1:47" ht="12.75" customHeight="1">
      <c r="A6" s="102" t="s">
        <v>137</v>
      </c>
      <c r="B6" s="74" t="s">
        <v>2131</v>
      </c>
      <c r="C6" s="74">
        <v>111111111</v>
      </c>
      <c r="D6" s="74">
        <v>178675716</v>
      </c>
      <c r="E6" s="86" t="s">
        <v>254</v>
      </c>
      <c r="F6" s="74"/>
      <c r="G6" s="74" t="s">
        <v>2146</v>
      </c>
      <c r="H6" s="74"/>
      <c r="I6" s="74"/>
      <c r="J6" s="74"/>
      <c r="K6" s="74"/>
      <c r="L6" s="74"/>
      <c r="M6" s="74"/>
      <c r="N6" s="74"/>
      <c r="O6" s="74"/>
      <c r="P6" s="74"/>
      <c r="Q6" s="74"/>
      <c r="R6" s="74"/>
      <c r="S6" s="74"/>
      <c r="T6" s="74"/>
      <c r="U6" s="74"/>
      <c r="V6" s="74"/>
      <c r="W6" s="74"/>
      <c r="X6" s="74"/>
      <c r="Y6" s="74"/>
      <c r="Z6" s="74"/>
      <c r="AA6" s="74"/>
    </row>
    <row r="7" spans="1:47"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106"/>
      <c r="AC7" s="106"/>
      <c r="AD7" s="106"/>
      <c r="AE7" s="106"/>
      <c r="AF7" s="106"/>
      <c r="AG7" s="106"/>
      <c r="AH7" s="106"/>
      <c r="AI7" s="106"/>
      <c r="AJ7" s="106"/>
      <c r="AK7" s="106"/>
      <c r="AL7" s="106"/>
      <c r="AM7" s="106"/>
      <c r="AN7" s="106"/>
      <c r="AO7" s="106"/>
      <c r="AP7" s="106"/>
      <c r="AQ7" s="106"/>
      <c r="AR7" s="106"/>
      <c r="AS7" s="106"/>
      <c r="AT7" s="106"/>
      <c r="AU7" s="106"/>
    </row>
    <row r="8" spans="1:47" ht="12.75" customHeight="1">
      <c r="A8" s="102" t="s">
        <v>303</v>
      </c>
      <c r="B8" s="74"/>
      <c r="C8" s="74"/>
      <c r="D8" s="74"/>
      <c r="E8" s="74"/>
      <c r="F8" s="74"/>
      <c r="G8" s="74"/>
      <c r="H8" s="74"/>
      <c r="I8" s="102"/>
      <c r="J8" s="102"/>
      <c r="K8" s="74" t="s">
        <v>2148</v>
      </c>
      <c r="L8" s="74" t="s">
        <v>2148</v>
      </c>
      <c r="M8" s="74" t="s">
        <v>2148</v>
      </c>
      <c r="N8" s="74" t="s">
        <v>2148</v>
      </c>
      <c r="O8" s="74" t="s">
        <v>2148</v>
      </c>
      <c r="P8" s="74" t="s">
        <v>614</v>
      </c>
      <c r="Q8" s="74" t="s">
        <v>614</v>
      </c>
      <c r="R8" s="74" t="s">
        <v>614</v>
      </c>
      <c r="S8" s="74" t="s">
        <v>614</v>
      </c>
      <c r="T8" s="74" t="s">
        <v>2149</v>
      </c>
      <c r="U8" s="74"/>
      <c r="V8" s="74"/>
      <c r="W8" s="74"/>
      <c r="X8" s="74"/>
      <c r="Y8" s="74"/>
      <c r="Z8" s="74"/>
      <c r="AA8" s="74"/>
      <c r="AC8" s="54"/>
    </row>
    <row r="9" spans="1:47" ht="12.75" customHeight="1">
      <c r="A9" s="102" t="s">
        <v>143</v>
      </c>
      <c r="B9" s="74"/>
      <c r="C9" s="74"/>
      <c r="D9" s="74"/>
      <c r="E9" s="74"/>
      <c r="F9" s="74"/>
      <c r="G9" s="74"/>
      <c r="H9" s="74"/>
      <c r="I9" s="74" t="s">
        <v>311</v>
      </c>
      <c r="J9" s="74"/>
      <c r="K9" s="74" t="s">
        <v>2150</v>
      </c>
      <c r="L9" s="74" t="s">
        <v>2151</v>
      </c>
      <c r="M9" s="74" t="s">
        <v>2151</v>
      </c>
      <c r="N9" s="74" t="s">
        <v>2152</v>
      </c>
      <c r="O9" s="74" t="s">
        <v>618</v>
      </c>
      <c r="P9" s="74" t="s">
        <v>311</v>
      </c>
      <c r="Q9" s="74" t="s">
        <v>618</v>
      </c>
      <c r="R9" s="74" t="s">
        <v>311</v>
      </c>
      <c r="S9" s="74" t="s">
        <v>311</v>
      </c>
      <c r="T9" s="74" t="s">
        <v>618</v>
      </c>
      <c r="U9" s="74"/>
      <c r="V9" s="74"/>
      <c r="W9" s="74"/>
      <c r="X9" s="74"/>
      <c r="Y9" s="74"/>
      <c r="Z9" s="74"/>
      <c r="AA9" s="74"/>
    </row>
    <row r="10" spans="1:47" ht="12.75" customHeight="1">
      <c r="A10" s="102" t="s">
        <v>145</v>
      </c>
      <c r="B10" s="74"/>
      <c r="C10" s="74"/>
      <c r="D10" s="74"/>
      <c r="E10" s="74"/>
      <c r="F10" s="74"/>
      <c r="G10" s="74"/>
      <c r="H10" s="74"/>
      <c r="I10" s="74">
        <v>50</v>
      </c>
      <c r="J10" s="74"/>
      <c r="K10" s="74">
        <v>225</v>
      </c>
      <c r="L10" s="74"/>
      <c r="M10" s="74"/>
      <c r="N10" s="74" t="s">
        <v>2153</v>
      </c>
      <c r="O10" s="74"/>
      <c r="P10" s="74">
        <v>255</v>
      </c>
      <c r="Q10" s="74"/>
      <c r="R10" s="74">
        <v>10000</v>
      </c>
      <c r="S10" s="74">
        <v>10000</v>
      </c>
      <c r="T10" s="74"/>
      <c r="U10" s="74"/>
      <c r="V10" s="74"/>
      <c r="W10" s="74"/>
      <c r="X10" s="74"/>
      <c r="Y10" s="74"/>
      <c r="Z10" s="74"/>
      <c r="AA10" s="74"/>
    </row>
    <row r="11" spans="1:47"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106"/>
      <c r="AC11" s="106"/>
      <c r="AD11" s="106"/>
      <c r="AE11" s="106"/>
      <c r="AF11" s="106"/>
      <c r="AG11" s="106"/>
      <c r="AH11" s="106"/>
      <c r="AI11" s="106"/>
      <c r="AJ11" s="106"/>
      <c r="AK11" s="106"/>
      <c r="AL11" s="106"/>
      <c r="AM11" s="106"/>
      <c r="AN11" s="106"/>
      <c r="AO11" s="106"/>
      <c r="AP11" s="106"/>
      <c r="AQ11" s="106"/>
      <c r="AR11" s="106"/>
      <c r="AS11" s="106"/>
      <c r="AT11" s="106"/>
      <c r="AU11" s="106"/>
    </row>
    <row r="12" spans="1:47" ht="12.75" customHeight="1">
      <c r="A12" s="75" t="s">
        <v>313</v>
      </c>
      <c r="B12" s="74"/>
      <c r="C12" s="74"/>
      <c r="D12" s="74"/>
      <c r="E12" s="74"/>
      <c r="F12" s="74"/>
      <c r="G12" s="87"/>
      <c r="H12" s="87"/>
      <c r="I12" s="87"/>
      <c r="J12" s="87"/>
      <c r="K12" s="87"/>
      <c r="L12" s="87"/>
      <c r="M12" s="87"/>
      <c r="N12" s="87"/>
      <c r="O12" s="87"/>
      <c r="P12" s="87"/>
      <c r="Q12" s="87"/>
      <c r="R12" s="87"/>
      <c r="S12" s="87"/>
      <c r="T12" s="87"/>
      <c r="U12" s="87"/>
      <c r="V12" s="87"/>
      <c r="W12" s="87"/>
      <c r="X12" s="87"/>
      <c r="Y12" s="87"/>
      <c r="Z12" s="87"/>
      <c r="AA12" s="74"/>
    </row>
    <row r="13" spans="1:47" ht="12.75" customHeight="1">
      <c r="A13" s="194" t="s">
        <v>147</v>
      </c>
      <c r="B13" s="94"/>
      <c r="C13" s="94"/>
      <c r="D13" s="94"/>
      <c r="E13" s="94"/>
      <c r="F13" s="94" t="s">
        <v>430</v>
      </c>
      <c r="G13" s="94" t="s">
        <v>2101</v>
      </c>
      <c r="H13" s="94" t="s">
        <v>626</v>
      </c>
      <c r="I13" s="94" t="s">
        <v>637</v>
      </c>
      <c r="J13" s="94" t="s">
        <v>638</v>
      </c>
      <c r="K13" s="94" t="s">
        <v>2154</v>
      </c>
      <c r="L13" s="94" t="s">
        <v>2155</v>
      </c>
      <c r="M13" s="94" t="s">
        <v>2156</v>
      </c>
      <c r="N13" s="94" t="s">
        <v>2157</v>
      </c>
      <c r="O13" s="94" t="s">
        <v>2158</v>
      </c>
      <c r="P13" s="94" t="s">
        <v>2159</v>
      </c>
      <c r="Q13" s="94" t="s">
        <v>2160</v>
      </c>
      <c r="R13" s="94" t="s">
        <v>2161</v>
      </c>
      <c r="S13" s="94" t="s">
        <v>2162</v>
      </c>
      <c r="T13" s="94" t="s">
        <v>2163</v>
      </c>
      <c r="U13" s="94" t="s">
        <v>2164</v>
      </c>
      <c r="V13" s="94" t="s">
        <v>2165</v>
      </c>
      <c r="W13" s="94" t="s">
        <v>2166</v>
      </c>
      <c r="X13" s="94" t="s">
        <v>2167</v>
      </c>
      <c r="Y13" s="94" t="s">
        <v>2168</v>
      </c>
      <c r="Z13" s="94" t="s">
        <v>2169</v>
      </c>
      <c r="AA13" s="94"/>
      <c r="AB13" s="116"/>
      <c r="AC13" s="116"/>
      <c r="AD13" s="116"/>
      <c r="AE13" s="116"/>
      <c r="AF13" s="116"/>
      <c r="AG13" s="116"/>
      <c r="AH13" s="116"/>
      <c r="AI13" s="116"/>
      <c r="AJ13" s="116"/>
      <c r="AK13" s="116"/>
      <c r="AL13" s="116"/>
      <c r="AM13" s="116"/>
      <c r="AN13" s="116"/>
      <c r="AO13" s="116"/>
      <c r="AP13" s="116"/>
      <c r="AQ13" s="116"/>
      <c r="AR13" s="116"/>
      <c r="AS13" s="116"/>
      <c r="AT13" s="116"/>
      <c r="AU13" s="116"/>
    </row>
    <row r="14" spans="1:47" ht="12.75" customHeight="1"/>
    <row r="15" spans="1:47" ht="12.75" customHeight="1">
      <c r="A15" s="53" t="s">
        <v>1150</v>
      </c>
      <c r="J15" s="53" t="s">
        <v>454</v>
      </c>
    </row>
    <row r="16" spans="1:47" ht="12.75" customHeight="1">
      <c r="A16" s="53" t="s">
        <v>2170</v>
      </c>
      <c r="J16" s="99" t="s">
        <v>461</v>
      </c>
    </row>
    <row r="17" spans="1:10" ht="12.75" customHeight="1">
      <c r="A17" s="53" t="s">
        <v>2171</v>
      </c>
      <c r="J17" s="99" t="s">
        <v>465</v>
      </c>
    </row>
    <row r="18" spans="1:10" ht="12.75" customHeight="1">
      <c r="J18" s="99" t="s">
        <v>466</v>
      </c>
    </row>
    <row r="19" spans="1:10" ht="12.75" customHeight="1">
      <c r="A19" s="101" t="s">
        <v>361</v>
      </c>
      <c r="J19" s="99" t="s">
        <v>468</v>
      </c>
    </row>
    <row r="20" spans="1:10" ht="12.75" customHeight="1">
      <c r="J20" s="99" t="s">
        <v>471</v>
      </c>
    </row>
    <row r="21" spans="1:10" ht="12.75" customHeight="1">
      <c r="J21" s="99" t="s">
        <v>473</v>
      </c>
    </row>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AE1000"/>
  <sheetViews>
    <sheetView workbookViewId="0"/>
  </sheetViews>
  <sheetFormatPr defaultColWidth="12.5703125" defaultRowHeight="15" customHeight="1"/>
  <cols>
    <col min="1" max="1" width="35" customWidth="1"/>
    <col min="2" max="2" width="31.42578125" customWidth="1"/>
    <col min="3" max="3" width="23.42578125" customWidth="1"/>
    <col min="4" max="4" width="10.5703125" customWidth="1"/>
    <col min="5" max="5" width="8.5703125" customWidth="1"/>
    <col min="6" max="6" width="10.42578125" customWidth="1"/>
    <col min="7" max="7" width="19.42578125" customWidth="1"/>
    <col min="8" max="8" width="24.5703125" customWidth="1"/>
    <col min="9" max="9" width="13.42578125" customWidth="1"/>
    <col min="10" max="10" width="24.5703125" customWidth="1"/>
    <col min="11" max="11" width="11.42578125" customWidth="1"/>
    <col min="12" max="12" width="14.42578125" customWidth="1"/>
    <col min="13" max="13" width="14" customWidth="1"/>
    <col min="14" max="14" width="15.42578125" customWidth="1"/>
    <col min="15" max="15" width="12.42578125" customWidth="1"/>
    <col min="16" max="16" width="11" customWidth="1"/>
    <col min="17" max="17" width="13.42578125" customWidth="1"/>
    <col min="18" max="20" width="17" customWidth="1"/>
    <col min="21" max="23" width="16" customWidth="1"/>
    <col min="24" max="24" width="17.42578125" customWidth="1"/>
    <col min="25" max="25" width="8.5703125" customWidth="1"/>
    <col min="26" max="26" width="9.42578125" customWidth="1"/>
    <col min="27" max="27" width="10.42578125" customWidth="1"/>
    <col min="28" max="30" width="15.5703125" customWidth="1"/>
    <col min="31" max="31" width="20.42578125" customWidth="1"/>
  </cols>
  <sheetData>
    <row r="1" spans="1:31" ht="12.75" customHeight="1">
      <c r="A1" s="102" t="s">
        <v>160</v>
      </c>
      <c r="B1" s="72"/>
      <c r="C1" s="72"/>
      <c r="D1" s="72"/>
      <c r="E1" s="72"/>
      <c r="F1" s="73"/>
      <c r="G1" s="74"/>
      <c r="H1" s="74"/>
      <c r="I1" s="74"/>
      <c r="J1" s="74"/>
      <c r="K1" s="74"/>
      <c r="L1" s="74"/>
      <c r="M1" s="74"/>
      <c r="N1" s="74"/>
      <c r="O1" s="74"/>
      <c r="P1" s="74"/>
      <c r="Q1" s="74"/>
      <c r="R1" s="74"/>
      <c r="S1" s="74"/>
      <c r="T1" s="74"/>
      <c r="U1" s="74"/>
      <c r="V1" s="74"/>
      <c r="W1" s="74"/>
      <c r="X1" s="74"/>
      <c r="Y1" s="74"/>
      <c r="Z1" s="74"/>
      <c r="AA1" s="74"/>
      <c r="AB1" s="74"/>
      <c r="AC1" s="74"/>
      <c r="AD1" s="74"/>
    </row>
    <row r="2" spans="1:31" ht="12.75" customHeight="1">
      <c r="A2" s="102" t="s">
        <v>2172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28</v>
      </c>
    </row>
    <row r="3" spans="1:31" ht="12.75" customHeight="1">
      <c r="A3" s="74" t="s">
        <v>1909</v>
      </c>
      <c r="B3" s="79" t="s">
        <v>163</v>
      </c>
      <c r="C3" s="79" t="s">
        <v>365</v>
      </c>
      <c r="D3" s="79" t="s">
        <v>366</v>
      </c>
      <c r="E3" s="79" t="s">
        <v>367</v>
      </c>
      <c r="F3" s="83" t="s">
        <v>167</v>
      </c>
      <c r="G3" s="83" t="s">
        <v>1227</v>
      </c>
      <c r="H3" s="83" t="s">
        <v>1793</v>
      </c>
      <c r="I3" s="83" t="s">
        <v>744</v>
      </c>
      <c r="J3" s="83" t="s">
        <v>2173</v>
      </c>
      <c r="K3" s="83" t="s">
        <v>1164</v>
      </c>
      <c r="L3" s="83" t="s">
        <v>2174</v>
      </c>
      <c r="M3" s="83" t="s">
        <v>2175</v>
      </c>
      <c r="N3" s="83" t="s">
        <v>2176</v>
      </c>
      <c r="O3" s="83" t="s">
        <v>2177</v>
      </c>
      <c r="P3" s="83" t="s">
        <v>1124</v>
      </c>
      <c r="Q3" s="83" t="s">
        <v>2134</v>
      </c>
      <c r="R3" s="83" t="s">
        <v>2178</v>
      </c>
      <c r="S3" s="83" t="s">
        <v>2179</v>
      </c>
      <c r="T3" s="83" t="s">
        <v>2180</v>
      </c>
      <c r="U3" s="83" t="s">
        <v>1996</v>
      </c>
      <c r="V3" s="83" t="s">
        <v>2181</v>
      </c>
      <c r="W3" s="83" t="s">
        <v>2182</v>
      </c>
      <c r="X3" s="83" t="s">
        <v>2183</v>
      </c>
      <c r="Y3" s="83" t="s">
        <v>2184</v>
      </c>
      <c r="Z3" s="83" t="s">
        <v>2185</v>
      </c>
      <c r="AA3" s="83" t="s">
        <v>562</v>
      </c>
      <c r="AB3" s="83" t="s">
        <v>2186</v>
      </c>
      <c r="AC3" s="83" t="s">
        <v>2187</v>
      </c>
      <c r="AD3" s="83" t="s">
        <v>2188</v>
      </c>
      <c r="AE3" s="83" t="s">
        <v>2189</v>
      </c>
    </row>
    <row r="4" spans="1:31" ht="12.75" customHeight="1">
      <c r="A4" s="102" t="s">
        <v>137</v>
      </c>
      <c r="B4" s="74" t="s">
        <v>2172</v>
      </c>
      <c r="C4" s="74">
        <v>111111111</v>
      </c>
      <c r="D4" s="74">
        <v>178675716</v>
      </c>
      <c r="E4" s="86" t="s">
        <v>254</v>
      </c>
      <c r="F4" s="74"/>
      <c r="G4" s="74"/>
      <c r="H4" s="74"/>
      <c r="I4" s="74"/>
      <c r="J4" s="74"/>
      <c r="K4" s="74"/>
      <c r="L4" s="74"/>
      <c r="M4" s="74"/>
      <c r="N4" s="74"/>
      <c r="O4" s="74"/>
      <c r="P4" s="74"/>
      <c r="Q4" s="74"/>
      <c r="R4" s="74"/>
      <c r="S4" s="74"/>
      <c r="T4" s="74"/>
      <c r="U4" s="74"/>
      <c r="V4" s="74"/>
      <c r="W4" s="74"/>
      <c r="X4" s="74"/>
      <c r="Y4" s="74"/>
      <c r="Z4" s="74"/>
      <c r="AA4" s="74"/>
      <c r="AB4" s="74"/>
      <c r="AC4" s="74"/>
      <c r="AD4" s="74"/>
      <c r="AE4" s="74"/>
    </row>
    <row r="5" spans="1:31"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row>
    <row r="7" spans="1:31"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row>
    <row r="8" spans="1:31"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row>
    <row r="9" spans="1:31" ht="12.75" customHeight="1">
      <c r="A9" s="102" t="s">
        <v>143</v>
      </c>
      <c r="B9" s="74"/>
      <c r="C9" s="74"/>
      <c r="D9" s="74"/>
      <c r="E9" s="74"/>
      <c r="F9" s="74"/>
      <c r="G9" s="78" t="s">
        <v>311</v>
      </c>
      <c r="H9" s="78" t="s">
        <v>311</v>
      </c>
      <c r="I9" s="78" t="s">
        <v>310</v>
      </c>
      <c r="J9" s="78" t="s">
        <v>311</v>
      </c>
      <c r="K9" s="78" t="s">
        <v>311</v>
      </c>
      <c r="L9" s="78" t="s">
        <v>311</v>
      </c>
      <c r="M9" s="78" t="s">
        <v>311</v>
      </c>
      <c r="N9" s="78" t="s">
        <v>310</v>
      </c>
      <c r="O9" s="78" t="s">
        <v>312</v>
      </c>
      <c r="P9" s="78" t="s">
        <v>312</v>
      </c>
      <c r="Q9" s="78" t="s">
        <v>312</v>
      </c>
      <c r="R9" s="78" t="s">
        <v>311</v>
      </c>
      <c r="S9" s="78" t="s">
        <v>311</v>
      </c>
      <c r="T9" s="78" t="s">
        <v>311</v>
      </c>
      <c r="U9" s="78" t="s">
        <v>312</v>
      </c>
      <c r="V9" s="78" t="s">
        <v>312</v>
      </c>
      <c r="W9" s="78" t="s">
        <v>312</v>
      </c>
      <c r="X9" s="281" t="s">
        <v>311</v>
      </c>
      <c r="Y9" s="281" t="s">
        <v>311</v>
      </c>
      <c r="Z9" s="281" t="s">
        <v>311</v>
      </c>
      <c r="AA9" s="78" t="s">
        <v>311</v>
      </c>
      <c r="AB9" s="78" t="s">
        <v>311</v>
      </c>
      <c r="AC9" s="78" t="s">
        <v>311</v>
      </c>
      <c r="AD9" s="78" t="s">
        <v>311</v>
      </c>
      <c r="AE9" s="78" t="s">
        <v>310</v>
      </c>
    </row>
    <row r="10" spans="1:31" ht="12.75" customHeight="1">
      <c r="A10" s="102" t="s">
        <v>145</v>
      </c>
      <c r="B10" s="74"/>
      <c r="C10" s="74"/>
      <c r="D10" s="74"/>
      <c r="E10" s="74"/>
      <c r="F10" s="74"/>
      <c r="G10" s="78">
        <v>32</v>
      </c>
      <c r="H10" s="78">
        <v>100</v>
      </c>
      <c r="I10" s="78"/>
      <c r="J10" s="78"/>
      <c r="K10" s="78">
        <v>255</v>
      </c>
      <c r="L10" s="78">
        <v>255</v>
      </c>
      <c r="M10" s="78">
        <v>255</v>
      </c>
      <c r="N10" s="78"/>
      <c r="O10" s="78"/>
      <c r="P10" s="78"/>
      <c r="Q10" s="78"/>
      <c r="R10" s="78">
        <v>4000</v>
      </c>
      <c r="S10" s="78">
        <v>4000</v>
      </c>
      <c r="T10" s="78">
        <v>4000</v>
      </c>
      <c r="U10" s="78"/>
      <c r="V10" s="78"/>
      <c r="W10" s="78"/>
      <c r="X10" s="78">
        <v>32</v>
      </c>
      <c r="Y10" s="78">
        <v>33</v>
      </c>
      <c r="Z10" s="78">
        <v>34</v>
      </c>
      <c r="AA10" s="78">
        <v>4000</v>
      </c>
      <c r="AB10" s="78"/>
      <c r="AC10" s="78"/>
      <c r="AD10" s="78"/>
      <c r="AE10" s="212">
        <v>0</v>
      </c>
    </row>
    <row r="11" spans="1:31" ht="12.75" customHeigh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row>
    <row r="12" spans="1:31" ht="12.75" customHeight="1">
      <c r="A12" s="75" t="s">
        <v>313</v>
      </c>
      <c r="B12" s="7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row>
    <row r="13" spans="1:31" ht="12.75" customHeight="1">
      <c r="A13" s="194" t="s">
        <v>147</v>
      </c>
      <c r="B13" s="74"/>
      <c r="C13" s="94"/>
      <c r="D13" s="94"/>
      <c r="E13" s="94"/>
      <c r="F13" s="94"/>
      <c r="G13" s="94"/>
      <c r="H13" s="94"/>
      <c r="I13" s="94"/>
      <c r="J13" s="94"/>
      <c r="K13" s="94" t="s">
        <v>2190</v>
      </c>
      <c r="L13" s="94" t="s">
        <v>2191</v>
      </c>
      <c r="M13" s="94" t="s">
        <v>2192</v>
      </c>
      <c r="N13" s="94" t="s">
        <v>2193</v>
      </c>
      <c r="O13" s="94" t="s">
        <v>2194</v>
      </c>
      <c r="P13" s="94" t="s">
        <v>2195</v>
      </c>
      <c r="Q13" s="94" t="s">
        <v>2196</v>
      </c>
      <c r="R13" s="94"/>
      <c r="S13" s="94"/>
      <c r="T13" s="94"/>
      <c r="U13" s="94"/>
      <c r="V13" s="94"/>
      <c r="W13" s="94"/>
      <c r="X13" s="94"/>
      <c r="Y13" s="94"/>
      <c r="Z13" s="94"/>
      <c r="AA13" s="94"/>
      <c r="AB13" s="94"/>
      <c r="AC13" s="94"/>
      <c r="AD13" s="94"/>
      <c r="AE13" s="94" t="s">
        <v>2197</v>
      </c>
    </row>
    <row r="14" spans="1:31" ht="24" customHeight="1">
      <c r="G14" s="356" t="s">
        <v>2198</v>
      </c>
      <c r="H14" s="351"/>
    </row>
    <row r="15" spans="1:31" ht="12.75" customHeight="1"/>
    <row r="16" spans="1:31"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14:H14"/>
  </mergeCells>
  <hyperlinks>
    <hyperlink ref="A16" location="'Master Reqs'!A1" display="Return to Master Reqs" xr:uid="{00000000-0004-0000-3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CE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21" customWidth="1"/>
    <col min="3" max="3" width="19" customWidth="1"/>
    <col min="4" max="4" width="13" customWidth="1"/>
    <col min="5" max="5" width="11.5703125" customWidth="1"/>
    <col min="6" max="6" width="10" customWidth="1"/>
    <col min="7" max="7" width="17.42578125" customWidth="1"/>
    <col min="8" max="8" width="13.42578125" customWidth="1"/>
    <col min="9" max="9" width="15.5703125" customWidth="1"/>
    <col min="10" max="10" width="11.42578125" customWidth="1"/>
    <col min="11" max="11" width="34" customWidth="1"/>
    <col min="12" max="12" width="34.5703125" customWidth="1"/>
    <col min="13" max="13" width="16.42578125" customWidth="1"/>
    <col min="14" max="14" width="22.42578125" customWidth="1"/>
    <col min="15" max="17" width="18.42578125" customWidth="1"/>
    <col min="18" max="18" width="16" customWidth="1"/>
    <col min="19" max="19" width="14.42578125" customWidth="1"/>
    <col min="20" max="20" width="12.5703125" customWidth="1"/>
    <col min="21" max="21" width="14.5703125" customWidth="1"/>
    <col min="22" max="22" width="10.5703125" customWidth="1"/>
    <col min="23" max="23" width="12" customWidth="1"/>
    <col min="24" max="24" width="11.5703125" customWidth="1"/>
    <col min="25" max="25" width="12" customWidth="1"/>
    <col min="26" max="26" width="23.42578125" customWidth="1"/>
    <col min="27" max="27" width="22.42578125" customWidth="1"/>
    <col min="28" max="28" width="18.42578125" customWidth="1"/>
    <col min="29" max="29" width="26.42578125" customWidth="1"/>
    <col min="30" max="31" width="19.42578125" customWidth="1"/>
    <col min="32" max="32" width="18.42578125" customWidth="1"/>
    <col min="33" max="33" width="18" customWidth="1"/>
    <col min="34" max="34" width="18.42578125" customWidth="1"/>
    <col min="35" max="35" width="19.5703125" customWidth="1"/>
    <col min="36" max="36" width="20.5703125" customWidth="1"/>
    <col min="37" max="37" width="24.42578125" customWidth="1"/>
    <col min="38" max="40" width="19.5703125" customWidth="1"/>
    <col min="41" max="41" width="10.5703125" customWidth="1"/>
    <col min="42" max="42" width="14.42578125" customWidth="1"/>
    <col min="43" max="43" width="12.5703125" customWidth="1"/>
    <col min="44" max="44" width="8.5703125" customWidth="1"/>
    <col min="45" max="45" width="10.5703125" customWidth="1"/>
    <col min="46" max="46" width="8.5703125" customWidth="1"/>
    <col min="47" max="47" width="11.5703125" customWidth="1"/>
    <col min="48" max="48" width="10.42578125" customWidth="1"/>
    <col min="49" max="49" width="23.42578125" customWidth="1"/>
    <col min="50" max="50" width="22.42578125" customWidth="1"/>
    <col min="51" max="51" width="18.42578125" customWidth="1"/>
    <col min="52" max="52" width="26.42578125" customWidth="1"/>
    <col min="53" max="54" width="19.42578125" customWidth="1"/>
    <col min="55" max="55" width="18.42578125" customWidth="1"/>
    <col min="56" max="56" width="18" customWidth="1"/>
    <col min="57" max="57" width="18.42578125" customWidth="1"/>
    <col min="58" max="58" width="19.5703125" customWidth="1"/>
    <col min="59" max="59" width="20.5703125" customWidth="1"/>
    <col min="60" max="60" width="24.42578125" customWidth="1"/>
    <col min="61" max="61" width="13.42578125" customWidth="1"/>
    <col min="62" max="62" width="12.5703125" customWidth="1"/>
    <col min="63" max="63" width="13.42578125" customWidth="1"/>
    <col min="64" max="64" width="12.5703125" customWidth="1"/>
    <col min="65" max="65" width="13.42578125" customWidth="1"/>
    <col min="66" max="66" width="12.5703125" customWidth="1"/>
    <col min="67" max="67" width="13.42578125" customWidth="1"/>
    <col min="68" max="68" width="12.5703125" customWidth="1"/>
    <col min="69" max="69" width="13.42578125" customWidth="1"/>
    <col min="70" max="70" width="12.5703125" customWidth="1"/>
    <col min="71" max="71" width="13.42578125" customWidth="1"/>
    <col min="72" max="72" width="12.5703125" customWidth="1"/>
    <col min="73" max="73" width="13.42578125" customWidth="1"/>
    <col min="74" max="74" width="12.5703125" customWidth="1"/>
    <col min="75" max="75" width="13.42578125" customWidth="1"/>
    <col min="76" max="76" width="12.5703125" customWidth="1"/>
    <col min="77" max="77" width="13.42578125" customWidth="1"/>
    <col min="78" max="78" width="12.5703125" customWidth="1"/>
    <col min="79" max="80" width="14.42578125" customWidth="1"/>
    <col min="81" max="81" width="19.42578125" customWidth="1"/>
    <col min="82" max="83" width="14.42578125" customWidth="1"/>
  </cols>
  <sheetData>
    <row r="1" spans="1:83" ht="12.75" customHeight="1">
      <c r="A1" s="53" t="s">
        <v>160</v>
      </c>
      <c r="B1" s="72"/>
      <c r="C1" s="72"/>
      <c r="D1" s="72"/>
      <c r="E1" s="122"/>
      <c r="F1" s="73"/>
      <c r="G1" s="72"/>
      <c r="H1" s="72"/>
      <c r="I1" s="72"/>
      <c r="J1" s="72"/>
      <c r="K1" s="72"/>
      <c r="L1" s="72"/>
      <c r="M1" s="72"/>
      <c r="N1" s="72"/>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row>
    <row r="2" spans="1:83" ht="12.75" customHeight="1">
      <c r="A2" s="102" t="s">
        <v>493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row>
    <row r="3" spans="1:83" ht="12.75" customHeight="1">
      <c r="A3" s="74" t="s">
        <v>494</v>
      </c>
      <c r="B3" s="79" t="s">
        <v>163</v>
      </c>
      <c r="C3" s="79" t="s">
        <v>365</v>
      </c>
      <c r="D3" s="79" t="s">
        <v>366</v>
      </c>
      <c r="E3" s="124" t="s">
        <v>367</v>
      </c>
      <c r="F3" s="80" t="s">
        <v>167</v>
      </c>
      <c r="G3" s="79" t="s">
        <v>495</v>
      </c>
      <c r="H3" s="79" t="s">
        <v>496</v>
      </c>
      <c r="I3" s="82" t="s">
        <v>497</v>
      </c>
      <c r="J3" s="79" t="s">
        <v>498</v>
      </c>
      <c r="K3" s="82" t="s">
        <v>499</v>
      </c>
      <c r="L3" s="79" t="s">
        <v>500</v>
      </c>
      <c r="M3" s="82" t="s">
        <v>501</v>
      </c>
      <c r="N3" s="82" t="s">
        <v>502</v>
      </c>
      <c r="O3" s="83" t="s">
        <v>503</v>
      </c>
      <c r="P3" s="83" t="s">
        <v>504</v>
      </c>
      <c r="Q3" s="83" t="s">
        <v>505</v>
      </c>
      <c r="R3" s="83" t="s">
        <v>506</v>
      </c>
      <c r="S3" s="83" t="s">
        <v>507</v>
      </c>
      <c r="T3" s="83" t="s">
        <v>213</v>
      </c>
      <c r="U3" s="83" t="s">
        <v>214</v>
      </c>
      <c r="V3" s="83" t="s">
        <v>215</v>
      </c>
      <c r="W3" s="83" t="s">
        <v>216</v>
      </c>
      <c r="X3" s="83" t="s">
        <v>508</v>
      </c>
      <c r="Y3" s="83" t="s">
        <v>509</v>
      </c>
      <c r="Z3" s="83" t="s">
        <v>219</v>
      </c>
      <c r="AA3" s="83" t="s">
        <v>220</v>
      </c>
      <c r="AB3" s="83" t="s">
        <v>221</v>
      </c>
      <c r="AC3" s="83" t="s">
        <v>222</v>
      </c>
      <c r="AD3" s="83" t="s">
        <v>223</v>
      </c>
      <c r="AE3" s="83" t="s">
        <v>224</v>
      </c>
      <c r="AF3" s="83" t="s">
        <v>225</v>
      </c>
      <c r="AG3" s="83" t="s">
        <v>226</v>
      </c>
      <c r="AH3" s="83" t="s">
        <v>227</v>
      </c>
      <c r="AI3" s="83" t="s">
        <v>228</v>
      </c>
      <c r="AJ3" s="83" t="s">
        <v>229</v>
      </c>
      <c r="AK3" s="83" t="s">
        <v>230</v>
      </c>
      <c r="AL3" s="83" t="s">
        <v>510</v>
      </c>
      <c r="AM3" s="83" t="s">
        <v>511</v>
      </c>
      <c r="AN3" s="83" t="s">
        <v>512</v>
      </c>
      <c r="AO3" s="83" t="s">
        <v>506</v>
      </c>
      <c r="AP3" s="83" t="s">
        <v>507</v>
      </c>
      <c r="AQ3" s="83" t="s">
        <v>213</v>
      </c>
      <c r="AR3" s="83" t="s">
        <v>214</v>
      </c>
      <c r="AS3" s="83" t="s">
        <v>215</v>
      </c>
      <c r="AT3" s="83" t="s">
        <v>216</v>
      </c>
      <c r="AU3" s="83" t="s">
        <v>508</v>
      </c>
      <c r="AV3" s="83" t="s">
        <v>509</v>
      </c>
      <c r="AW3" s="83" t="s">
        <v>219</v>
      </c>
      <c r="AX3" s="83" t="s">
        <v>220</v>
      </c>
      <c r="AY3" s="83" t="s">
        <v>221</v>
      </c>
      <c r="AZ3" s="83" t="s">
        <v>222</v>
      </c>
      <c r="BA3" s="83" t="s">
        <v>223</v>
      </c>
      <c r="BB3" s="83" t="s">
        <v>224</v>
      </c>
      <c r="BC3" s="83" t="s">
        <v>225</v>
      </c>
      <c r="BD3" s="83" t="s">
        <v>226</v>
      </c>
      <c r="BE3" s="83" t="s">
        <v>227</v>
      </c>
      <c r="BF3" s="83" t="s">
        <v>228</v>
      </c>
      <c r="BG3" s="83" t="s">
        <v>229</v>
      </c>
      <c r="BH3" s="83" t="s">
        <v>230</v>
      </c>
      <c r="BI3" s="83" t="s">
        <v>231</v>
      </c>
      <c r="BJ3" s="83" t="s">
        <v>394</v>
      </c>
      <c r="BK3" s="83" t="s">
        <v>233</v>
      </c>
      <c r="BL3" s="83" t="s">
        <v>395</v>
      </c>
      <c r="BM3" s="83" t="s">
        <v>235</v>
      </c>
      <c r="BN3" s="83" t="s">
        <v>396</v>
      </c>
      <c r="BO3" s="83" t="s">
        <v>237</v>
      </c>
      <c r="BP3" s="83" t="s">
        <v>397</v>
      </c>
      <c r="BQ3" s="83" t="s">
        <v>239</v>
      </c>
      <c r="BR3" s="83" t="s">
        <v>398</v>
      </c>
      <c r="BS3" s="83" t="s">
        <v>241</v>
      </c>
      <c r="BT3" s="83" t="s">
        <v>399</v>
      </c>
      <c r="BU3" s="83" t="s">
        <v>243</v>
      </c>
      <c r="BV3" s="83" t="s">
        <v>400</v>
      </c>
      <c r="BW3" s="83" t="s">
        <v>245</v>
      </c>
      <c r="BX3" s="83" t="s">
        <v>401</v>
      </c>
      <c r="BY3" s="83" t="s">
        <v>247</v>
      </c>
      <c r="BZ3" s="83" t="s">
        <v>402</v>
      </c>
      <c r="CA3" s="83" t="s">
        <v>249</v>
      </c>
      <c r="CB3" s="83" t="s">
        <v>403</v>
      </c>
      <c r="CC3" s="83" t="s">
        <v>513</v>
      </c>
      <c r="CD3" s="83" t="s">
        <v>514</v>
      </c>
      <c r="CE3" s="83" t="s">
        <v>515</v>
      </c>
    </row>
    <row r="4" spans="1:83" ht="12.75" customHeight="1">
      <c r="A4" s="102" t="s">
        <v>137</v>
      </c>
      <c r="B4" s="85" t="s">
        <v>493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row>
    <row r="5" spans="1:83" ht="12.75" customHeight="1">
      <c r="A5" s="102" t="s">
        <v>137</v>
      </c>
      <c r="B5" s="85" t="s">
        <v>493</v>
      </c>
      <c r="C5" s="74">
        <v>111111111</v>
      </c>
      <c r="D5" s="74">
        <v>178675716</v>
      </c>
      <c r="E5" s="86" t="s">
        <v>254</v>
      </c>
      <c r="F5" s="87"/>
      <c r="G5" s="74" t="s">
        <v>516</v>
      </c>
      <c r="H5" s="74">
        <v>1</v>
      </c>
      <c r="I5" s="74" t="s">
        <v>517</v>
      </c>
      <c r="J5" s="74" t="s">
        <v>516</v>
      </c>
      <c r="K5" s="74"/>
      <c r="L5" s="74" t="s">
        <v>518</v>
      </c>
      <c r="M5" s="74"/>
      <c r="N5" s="74"/>
      <c r="O5" s="74" t="s">
        <v>519</v>
      </c>
      <c r="P5" s="74" t="s">
        <v>520</v>
      </c>
      <c r="Q5" s="74"/>
      <c r="R5" s="74"/>
      <c r="S5" s="74"/>
      <c r="T5" s="74"/>
      <c r="U5" s="74"/>
      <c r="V5" s="74" t="s">
        <v>521</v>
      </c>
      <c r="W5" s="74" t="s">
        <v>522</v>
      </c>
      <c r="X5" s="74"/>
      <c r="Y5" s="74">
        <v>80561</v>
      </c>
      <c r="Z5" s="74"/>
      <c r="AA5" s="74"/>
      <c r="AB5" s="74"/>
      <c r="AC5" s="74"/>
      <c r="AD5" s="74"/>
      <c r="AE5" s="74"/>
      <c r="AF5" s="74"/>
      <c r="AG5" s="74"/>
      <c r="AH5" s="74"/>
      <c r="AI5" s="74"/>
      <c r="AJ5" s="74"/>
      <c r="AK5" s="74"/>
      <c r="AL5" s="74"/>
      <c r="AM5" s="74"/>
      <c r="AN5" s="74"/>
      <c r="AO5" s="74"/>
      <c r="AP5" s="74"/>
      <c r="AQ5" s="74"/>
      <c r="AR5" s="74"/>
      <c r="AS5" s="74"/>
      <c r="AT5" s="74"/>
      <c r="AU5" s="74"/>
      <c r="AV5" s="89"/>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row>
    <row r="6" spans="1:83" ht="12.75" customHeight="1">
      <c r="A6" s="102" t="s">
        <v>137</v>
      </c>
      <c r="B6" s="85" t="s">
        <v>493</v>
      </c>
      <c r="C6" s="74">
        <v>111111111</v>
      </c>
      <c r="D6" s="74">
        <v>178675716</v>
      </c>
      <c r="E6" s="86" t="s">
        <v>254</v>
      </c>
      <c r="F6" s="87"/>
      <c r="G6" s="74" t="s">
        <v>523</v>
      </c>
      <c r="H6" s="74">
        <v>0</v>
      </c>
      <c r="I6" s="74" t="s">
        <v>524</v>
      </c>
      <c r="J6" s="74" t="s">
        <v>523</v>
      </c>
      <c r="K6" s="74" t="s">
        <v>525</v>
      </c>
      <c r="L6" s="74" t="s">
        <v>526</v>
      </c>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row>
    <row r="7" spans="1:83" ht="12.75" customHeight="1">
      <c r="A7" s="103"/>
      <c r="B7" s="92"/>
      <c r="C7" s="92"/>
      <c r="D7" s="80"/>
      <c r="E7" s="80"/>
      <c r="F7" s="8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row>
    <row r="8" spans="1:83" ht="12.75" customHeight="1">
      <c r="A8" s="102" t="s">
        <v>303</v>
      </c>
      <c r="B8" s="85"/>
      <c r="C8" s="85"/>
      <c r="D8" s="74"/>
      <c r="E8" s="86"/>
      <c r="F8" s="102"/>
      <c r="G8" s="74" t="s">
        <v>527</v>
      </c>
      <c r="H8" s="74" t="s">
        <v>527</v>
      </c>
      <c r="I8" s="74" t="s">
        <v>527</v>
      </c>
      <c r="J8" s="74" t="s">
        <v>527</v>
      </c>
      <c r="K8" s="74" t="s">
        <v>527</v>
      </c>
      <c r="L8" s="74" t="s">
        <v>527</v>
      </c>
      <c r="M8" s="74" t="s">
        <v>527</v>
      </c>
      <c r="N8" s="74" t="s">
        <v>527</v>
      </c>
      <c r="O8" s="74" t="s">
        <v>527</v>
      </c>
      <c r="P8" s="74" t="s">
        <v>527</v>
      </c>
      <c r="Q8" s="74" t="s">
        <v>527</v>
      </c>
      <c r="R8" s="74" t="s">
        <v>309</v>
      </c>
      <c r="S8" s="74" t="s">
        <v>309</v>
      </c>
      <c r="T8" s="74" t="s">
        <v>309</v>
      </c>
      <c r="U8" s="74" t="s">
        <v>309</v>
      </c>
      <c r="V8" s="74" t="s">
        <v>309</v>
      </c>
      <c r="W8" s="74" t="s">
        <v>309</v>
      </c>
      <c r="X8" s="74" t="s">
        <v>309</v>
      </c>
      <c r="Y8" s="74" t="s">
        <v>309</v>
      </c>
      <c r="Z8" s="74" t="s">
        <v>528</v>
      </c>
      <c r="AA8" s="74" t="s">
        <v>528</v>
      </c>
      <c r="AB8" s="74" t="s">
        <v>528</v>
      </c>
      <c r="AC8" s="74" t="s">
        <v>528</v>
      </c>
      <c r="AD8" s="74" t="s">
        <v>528</v>
      </c>
      <c r="AE8" s="74" t="s">
        <v>528</v>
      </c>
      <c r="AF8" s="74" t="s">
        <v>528</v>
      </c>
      <c r="AG8" s="74" t="s">
        <v>528</v>
      </c>
      <c r="AH8" s="74" t="s">
        <v>528</v>
      </c>
      <c r="AI8" s="74" t="s">
        <v>528</v>
      </c>
      <c r="AJ8" s="74" t="s">
        <v>309</v>
      </c>
      <c r="AK8" s="74" t="s">
        <v>309</v>
      </c>
      <c r="AL8" s="74"/>
      <c r="AM8" s="74"/>
      <c r="AN8" s="74"/>
      <c r="AO8" s="74" t="s">
        <v>309</v>
      </c>
      <c r="AP8" s="74" t="s">
        <v>309</v>
      </c>
      <c r="AQ8" s="74" t="s">
        <v>309</v>
      </c>
      <c r="AR8" s="74" t="s">
        <v>309</v>
      </c>
      <c r="AS8" s="74" t="s">
        <v>309</v>
      </c>
      <c r="AT8" s="74" t="s">
        <v>309</v>
      </c>
      <c r="AU8" s="74" t="s">
        <v>309</v>
      </c>
      <c r="AV8" s="74" t="s">
        <v>309</v>
      </c>
      <c r="AW8" s="74" t="s">
        <v>528</v>
      </c>
      <c r="AX8" s="74" t="s">
        <v>528</v>
      </c>
      <c r="AY8" s="74" t="s">
        <v>528</v>
      </c>
      <c r="AZ8" s="74" t="s">
        <v>528</v>
      </c>
      <c r="BA8" s="74" t="s">
        <v>528</v>
      </c>
      <c r="BB8" s="74" t="s">
        <v>528</v>
      </c>
      <c r="BC8" s="74" t="s">
        <v>528</v>
      </c>
      <c r="BD8" s="74" t="s">
        <v>528</v>
      </c>
      <c r="BE8" s="74" t="s">
        <v>528</v>
      </c>
      <c r="BF8" s="74" t="s">
        <v>528</v>
      </c>
      <c r="BG8" s="74" t="s">
        <v>309</v>
      </c>
      <c r="BH8" s="74" t="s">
        <v>309</v>
      </c>
      <c r="BI8" s="74"/>
      <c r="BJ8" s="74"/>
      <c r="BK8" s="74"/>
      <c r="BL8" s="74"/>
      <c r="BM8" s="74"/>
      <c r="BN8" s="74"/>
      <c r="BO8" s="74"/>
      <c r="BP8" s="74"/>
      <c r="BQ8" s="74"/>
      <c r="BR8" s="74"/>
      <c r="BS8" s="74"/>
      <c r="BT8" s="74"/>
      <c r="BU8" s="74"/>
      <c r="BV8" s="74"/>
      <c r="BW8" s="74"/>
      <c r="BX8" s="74"/>
      <c r="BY8" s="74"/>
      <c r="BZ8" s="74"/>
      <c r="CA8" s="74"/>
      <c r="CB8" s="74"/>
      <c r="CC8" s="74"/>
      <c r="CD8" s="74"/>
      <c r="CE8" s="74"/>
    </row>
    <row r="9" spans="1:83" ht="12.75" customHeight="1">
      <c r="A9" s="102" t="s">
        <v>143</v>
      </c>
      <c r="B9" s="85"/>
      <c r="C9" s="85"/>
      <c r="D9" s="74"/>
      <c r="E9" s="86"/>
      <c r="F9" s="102"/>
      <c r="G9" s="74" t="s">
        <v>311</v>
      </c>
      <c r="H9" s="74" t="s">
        <v>529</v>
      </c>
      <c r="I9" s="74" t="s">
        <v>311</v>
      </c>
      <c r="J9" s="74" t="s">
        <v>311</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t="s">
        <v>311</v>
      </c>
      <c r="BE9" s="74" t="s">
        <v>311</v>
      </c>
      <c r="BF9" s="74" t="s">
        <v>311</v>
      </c>
      <c r="BG9" s="74" t="s">
        <v>311</v>
      </c>
      <c r="BH9" s="74" t="s">
        <v>311</v>
      </c>
      <c r="BI9" s="74"/>
      <c r="BJ9" s="74"/>
      <c r="BK9" s="74"/>
      <c r="BL9" s="74"/>
      <c r="BM9" s="74"/>
      <c r="BN9" s="74"/>
      <c r="BO9" s="74"/>
      <c r="BP9" s="74"/>
      <c r="BQ9" s="74"/>
      <c r="BR9" s="74"/>
      <c r="BS9" s="74"/>
      <c r="BT9" s="74"/>
      <c r="BU9" s="74"/>
      <c r="BV9" s="74"/>
      <c r="BW9" s="74"/>
      <c r="BX9" s="74"/>
      <c r="BY9" s="74"/>
      <c r="BZ9" s="74"/>
      <c r="CA9" s="74"/>
      <c r="CB9" s="74"/>
      <c r="CC9" s="74"/>
      <c r="CD9" s="74"/>
      <c r="CE9" s="74"/>
    </row>
    <row r="10" spans="1:83" ht="12.75" customHeight="1">
      <c r="A10" s="102" t="s">
        <v>145</v>
      </c>
      <c r="B10" s="85"/>
      <c r="C10" s="85"/>
      <c r="D10" s="74"/>
      <c r="E10" s="86"/>
      <c r="F10" s="102"/>
      <c r="G10" s="78">
        <v>50</v>
      </c>
      <c r="H10" s="74" t="s">
        <v>530</v>
      </c>
      <c r="I10" s="78">
        <v>250</v>
      </c>
      <c r="J10" s="78">
        <v>100</v>
      </c>
      <c r="K10" s="78">
        <v>15</v>
      </c>
      <c r="L10" s="78">
        <v>15</v>
      </c>
      <c r="M10" s="78">
        <v>100</v>
      </c>
      <c r="N10" s="78">
        <v>100</v>
      </c>
      <c r="O10" s="78">
        <v>255</v>
      </c>
      <c r="P10" s="78">
        <v>255</v>
      </c>
      <c r="Q10" s="78">
        <v>255</v>
      </c>
      <c r="R10" s="78">
        <v>80</v>
      </c>
      <c r="S10" s="78">
        <v>80</v>
      </c>
      <c r="T10" s="78">
        <v>80</v>
      </c>
      <c r="U10" s="78">
        <v>80</v>
      </c>
      <c r="V10" s="78">
        <v>80</v>
      </c>
      <c r="W10" s="78">
        <v>80</v>
      </c>
      <c r="X10" s="78">
        <v>80</v>
      </c>
      <c r="Y10" s="78">
        <v>80</v>
      </c>
      <c r="Z10" s="78">
        <v>50</v>
      </c>
      <c r="AA10" s="78">
        <v>50</v>
      </c>
      <c r="AB10" s="78">
        <v>50</v>
      </c>
      <c r="AC10" s="78">
        <v>32</v>
      </c>
      <c r="AD10" s="78">
        <v>50</v>
      </c>
      <c r="AE10" s="78">
        <v>50</v>
      </c>
      <c r="AF10" s="78">
        <v>50</v>
      </c>
      <c r="AG10" s="78">
        <v>50</v>
      </c>
      <c r="AH10" s="78">
        <v>50</v>
      </c>
      <c r="AI10" s="78">
        <v>50</v>
      </c>
      <c r="AJ10" s="78">
        <v>255</v>
      </c>
      <c r="AK10" s="78">
        <v>80</v>
      </c>
      <c r="AL10" s="74">
        <v>255</v>
      </c>
      <c r="AM10" s="74">
        <v>255</v>
      </c>
      <c r="AN10" s="74">
        <v>255</v>
      </c>
      <c r="AO10" s="78">
        <v>80</v>
      </c>
      <c r="AP10" s="78">
        <v>80</v>
      </c>
      <c r="AQ10" s="78">
        <v>80</v>
      </c>
      <c r="AR10" s="78">
        <v>80</v>
      </c>
      <c r="AS10" s="78">
        <v>80</v>
      </c>
      <c r="AT10" s="78">
        <v>80</v>
      </c>
      <c r="AU10" s="78">
        <v>80</v>
      </c>
      <c r="AV10" s="78">
        <v>80</v>
      </c>
      <c r="AW10" s="78">
        <v>50</v>
      </c>
      <c r="AX10" s="78">
        <v>50</v>
      </c>
      <c r="AY10" s="78">
        <v>50</v>
      </c>
      <c r="AZ10" s="78">
        <v>32</v>
      </c>
      <c r="BA10" s="78">
        <v>50</v>
      </c>
      <c r="BB10" s="78">
        <v>50</v>
      </c>
      <c r="BC10" s="78">
        <v>50</v>
      </c>
      <c r="BD10" s="78">
        <v>50</v>
      </c>
      <c r="BE10" s="78">
        <v>50</v>
      </c>
      <c r="BF10" s="78">
        <v>50</v>
      </c>
      <c r="BG10" s="78">
        <v>255</v>
      </c>
      <c r="BH10" s="78">
        <v>80</v>
      </c>
      <c r="BI10" s="74"/>
      <c r="BJ10" s="74"/>
      <c r="BK10" s="74"/>
      <c r="BL10" s="74"/>
      <c r="BM10" s="74"/>
      <c r="BN10" s="74"/>
      <c r="BO10" s="74"/>
      <c r="BP10" s="74"/>
      <c r="BQ10" s="74"/>
      <c r="BR10" s="74"/>
      <c r="BS10" s="74"/>
      <c r="BT10" s="74"/>
      <c r="BU10" s="74"/>
      <c r="BV10" s="74"/>
      <c r="BW10" s="74"/>
      <c r="BX10" s="74"/>
      <c r="BY10" s="74"/>
      <c r="BZ10" s="74"/>
      <c r="CA10" s="74"/>
      <c r="CB10" s="74"/>
      <c r="CC10" s="74"/>
      <c r="CD10" s="74"/>
      <c r="CE10" s="74"/>
    </row>
    <row r="11" spans="1:83" ht="12.75" customHeight="1">
      <c r="A11" s="103"/>
      <c r="B11" s="125"/>
      <c r="C11" s="125"/>
      <c r="D11" s="83"/>
      <c r="E11" s="104"/>
      <c r="F11" s="103"/>
      <c r="G11" s="126"/>
      <c r="H11" s="83"/>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83"/>
      <c r="AM11" s="83"/>
      <c r="AN11" s="83"/>
      <c r="AO11" s="126"/>
      <c r="AP11" s="126"/>
      <c r="AQ11" s="126"/>
      <c r="AR11" s="126"/>
      <c r="AS11" s="126"/>
      <c r="AT11" s="126"/>
      <c r="AU11" s="126"/>
      <c r="AV11" s="126"/>
      <c r="AW11" s="126"/>
      <c r="AX11" s="126"/>
      <c r="AY11" s="126"/>
      <c r="AZ11" s="126"/>
      <c r="BA11" s="126"/>
      <c r="BB11" s="126"/>
      <c r="BC11" s="126"/>
      <c r="BD11" s="126"/>
      <c r="BE11" s="126"/>
      <c r="BF11" s="126"/>
      <c r="BG11" s="126"/>
      <c r="BH11" s="126"/>
      <c r="BI11" s="83"/>
      <c r="BJ11" s="83"/>
      <c r="BK11" s="83"/>
      <c r="BL11" s="83"/>
      <c r="BM11" s="83"/>
      <c r="BN11" s="83"/>
      <c r="BO11" s="83"/>
      <c r="BP11" s="83"/>
      <c r="BQ11" s="83"/>
      <c r="BR11" s="83"/>
      <c r="BS11" s="83"/>
      <c r="BT11" s="83"/>
      <c r="BU11" s="83"/>
      <c r="BV11" s="83"/>
      <c r="BW11" s="83"/>
      <c r="BX11" s="83"/>
      <c r="BY11" s="83"/>
      <c r="BZ11" s="83"/>
      <c r="CA11" s="83"/>
      <c r="CB11" s="83"/>
      <c r="CC11" s="83"/>
      <c r="CD11" s="83"/>
      <c r="CE11" s="83"/>
    </row>
    <row r="12" spans="1:83" ht="12.7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row>
    <row r="13" spans="1:83" ht="12.75" customHeight="1">
      <c r="A13" s="102" t="s">
        <v>147</v>
      </c>
      <c r="B13" s="74" t="s">
        <v>314</v>
      </c>
      <c r="C13" s="94" t="s">
        <v>315</v>
      </c>
      <c r="D13" s="74" t="s">
        <v>429</v>
      </c>
      <c r="E13" s="86" t="s">
        <v>317</v>
      </c>
      <c r="F13" s="74" t="s">
        <v>430</v>
      </c>
      <c r="G13" s="74" t="s">
        <v>531</v>
      </c>
      <c r="H13" s="94" t="s">
        <v>532</v>
      </c>
      <c r="I13" s="94" t="s">
        <v>533</v>
      </c>
      <c r="J13" s="94" t="s">
        <v>534</v>
      </c>
      <c r="K13" s="94" t="s">
        <v>535</v>
      </c>
      <c r="L13" s="94" t="s">
        <v>536</v>
      </c>
      <c r="M13" s="94" t="s">
        <v>537</v>
      </c>
      <c r="N13" s="94" t="s">
        <v>538</v>
      </c>
      <c r="O13" s="94" t="s">
        <v>539</v>
      </c>
      <c r="P13" s="94" t="s">
        <v>539</v>
      </c>
      <c r="Q13" s="94" t="s">
        <v>539</v>
      </c>
      <c r="R13" s="94" t="s">
        <v>539</v>
      </c>
      <c r="S13" s="94" t="s">
        <v>539</v>
      </c>
      <c r="T13" s="94" t="s">
        <v>539</v>
      </c>
      <c r="U13" s="94" t="s">
        <v>539</v>
      </c>
      <c r="V13" s="94" t="s">
        <v>540</v>
      </c>
      <c r="W13" s="94" t="s">
        <v>541</v>
      </c>
      <c r="X13" s="94" t="s">
        <v>539</v>
      </c>
      <c r="Y13" s="94" t="s">
        <v>542</v>
      </c>
      <c r="Z13" s="94"/>
      <c r="AA13" s="94"/>
      <c r="AB13" s="94"/>
      <c r="AC13" s="94"/>
      <c r="AD13" s="94"/>
      <c r="AE13" s="94"/>
      <c r="AF13" s="94"/>
      <c r="AG13" s="94"/>
      <c r="AH13" s="94"/>
      <c r="AI13" s="94"/>
      <c r="AJ13" s="94"/>
      <c r="AK13" s="94"/>
      <c r="AL13" s="94" t="s">
        <v>543</v>
      </c>
      <c r="AM13" s="94" t="s">
        <v>543</v>
      </c>
      <c r="AN13" s="94" t="s">
        <v>543</v>
      </c>
      <c r="AO13" s="94" t="s">
        <v>543</v>
      </c>
      <c r="AP13" s="94" t="s">
        <v>543</v>
      </c>
      <c r="AQ13" s="94" t="s">
        <v>543</v>
      </c>
      <c r="AR13" s="94" t="s">
        <v>543</v>
      </c>
      <c r="AS13" s="94" t="s">
        <v>543</v>
      </c>
      <c r="AT13" s="94" t="s">
        <v>543</v>
      </c>
      <c r="AU13" s="94" t="s">
        <v>543</v>
      </c>
      <c r="AV13" s="94" t="s">
        <v>543</v>
      </c>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94" t="s">
        <v>544</v>
      </c>
      <c r="CD13" s="74"/>
      <c r="CE13" s="74"/>
    </row>
    <row r="14" spans="1:83" ht="12.75" customHeight="1">
      <c r="E14" s="127"/>
      <c r="H14" s="53" t="s">
        <v>454</v>
      </c>
      <c r="J14" s="53"/>
      <c r="L14" s="53" t="s">
        <v>344</v>
      </c>
      <c r="M14" s="53" t="s">
        <v>456</v>
      </c>
      <c r="N14" s="53" t="s">
        <v>456</v>
      </c>
      <c r="BI14" s="342" t="s">
        <v>545</v>
      </c>
      <c r="BJ14" s="334"/>
      <c r="BK14" s="334"/>
      <c r="BL14" s="334"/>
      <c r="BM14" s="334"/>
      <c r="BN14" s="334"/>
      <c r="BO14" s="334"/>
      <c r="BP14" s="334"/>
      <c r="BQ14" s="334"/>
      <c r="BR14" s="334"/>
      <c r="BS14" s="334"/>
      <c r="BT14" s="334"/>
      <c r="BU14" s="334"/>
      <c r="BV14" s="334"/>
      <c r="BW14" s="334"/>
      <c r="BX14" s="334"/>
      <c r="BY14" s="334"/>
      <c r="BZ14" s="334"/>
      <c r="CA14" s="334"/>
      <c r="CB14" s="334"/>
    </row>
    <row r="15" spans="1:83" ht="12.75" customHeight="1">
      <c r="A15" s="101" t="s">
        <v>361</v>
      </c>
      <c r="E15" s="127"/>
      <c r="H15" s="118" t="s">
        <v>458</v>
      </c>
      <c r="L15" s="99" t="s">
        <v>518</v>
      </c>
      <c r="M15" s="128" t="s">
        <v>546</v>
      </c>
      <c r="N15" s="99" t="s">
        <v>547</v>
      </c>
      <c r="BI15" s="342" t="s">
        <v>548</v>
      </c>
      <c r="BJ15" s="334"/>
      <c r="BK15" s="334"/>
      <c r="BL15" s="334"/>
      <c r="BM15" s="334"/>
      <c r="BN15" s="334"/>
      <c r="BO15" s="334"/>
      <c r="BP15" s="334"/>
      <c r="BQ15" s="334"/>
      <c r="BR15" s="334"/>
      <c r="BS15" s="334"/>
      <c r="BT15" s="334"/>
      <c r="BU15" s="334"/>
      <c r="BV15" s="334"/>
      <c r="BW15" s="334"/>
      <c r="BX15" s="334"/>
      <c r="BY15" s="334"/>
      <c r="BZ15" s="334"/>
      <c r="CA15" s="334"/>
      <c r="CB15" s="334"/>
    </row>
    <row r="16" spans="1:83" ht="12.75" customHeight="1">
      <c r="E16" s="127"/>
      <c r="H16" s="118" t="s">
        <v>462</v>
      </c>
      <c r="L16" s="99" t="s">
        <v>216</v>
      </c>
      <c r="M16" s="128" t="s">
        <v>549</v>
      </c>
    </row>
    <row r="17" spans="1:15" ht="12.75" customHeight="1">
      <c r="A17" s="115"/>
      <c r="E17" s="127"/>
      <c r="L17" s="99" t="s">
        <v>550</v>
      </c>
      <c r="M17" s="128" t="s">
        <v>551</v>
      </c>
    </row>
    <row r="18" spans="1:15" ht="12.75" customHeight="1">
      <c r="A18" s="115"/>
      <c r="E18" s="127"/>
      <c r="L18" s="99" t="s">
        <v>526</v>
      </c>
      <c r="M18" s="128" t="s">
        <v>552</v>
      </c>
    </row>
    <row r="19" spans="1:15" ht="12.75" customHeight="1">
      <c r="E19" s="127"/>
      <c r="L19" s="99" t="s">
        <v>553</v>
      </c>
    </row>
    <row r="20" spans="1:15" ht="12.75" customHeight="1">
      <c r="E20" s="127"/>
      <c r="G20" s="99" t="s">
        <v>554</v>
      </c>
      <c r="L20" s="99" t="s">
        <v>555</v>
      </c>
      <c r="O20" s="115" t="s">
        <v>556</v>
      </c>
    </row>
    <row r="21" spans="1:15" ht="12.75" customHeight="1">
      <c r="E21" s="127"/>
      <c r="G21" s="99" t="s">
        <v>557</v>
      </c>
      <c r="L21" s="99" t="s">
        <v>558</v>
      </c>
    </row>
    <row r="22" spans="1:15" ht="12.75" customHeight="1">
      <c r="E22" s="127"/>
      <c r="L22" s="54"/>
    </row>
    <row r="23" spans="1:15" ht="12.75" customHeight="1">
      <c r="E23" s="127"/>
    </row>
    <row r="24" spans="1:15" ht="12.75" customHeight="1">
      <c r="E24" s="127"/>
    </row>
    <row r="25" spans="1:15" ht="12.75" customHeight="1">
      <c r="E25" s="127"/>
    </row>
    <row r="26" spans="1:15" ht="12.75" customHeight="1">
      <c r="E26" s="127"/>
    </row>
    <row r="27" spans="1:15" ht="12.75" customHeight="1">
      <c r="E27" s="127"/>
    </row>
    <row r="28" spans="1:15" ht="12.75" customHeight="1">
      <c r="E28" s="127"/>
    </row>
    <row r="29" spans="1:15" ht="12.75" customHeight="1">
      <c r="E29" s="127"/>
    </row>
    <row r="30" spans="1:15" ht="12.75" customHeight="1">
      <c r="E30" s="127"/>
    </row>
    <row r="31" spans="1:15" ht="12.75" customHeight="1">
      <c r="E31" s="127"/>
    </row>
    <row r="32" spans="1: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I14:CB14"/>
    <mergeCell ref="BI15:CB15"/>
  </mergeCells>
  <hyperlinks>
    <hyperlink ref="A15" location="'Master Reqs'!A1" display="Return to Master Reqs" xr:uid="{00000000-0004-0000-0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AP1000"/>
  <sheetViews>
    <sheetView workbookViewId="0"/>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5.42578125" customWidth="1"/>
    <col min="7" max="7" width="28.42578125" customWidth="1"/>
    <col min="8" max="8" width="27" customWidth="1"/>
    <col min="9" max="9" width="28.42578125" customWidth="1"/>
    <col min="10" max="10" width="27.42578125" customWidth="1"/>
    <col min="11" max="11" width="25.5703125" customWidth="1"/>
    <col min="12" max="12" width="17.5703125" customWidth="1"/>
    <col min="13" max="14" width="12.5703125" customWidth="1"/>
    <col min="15" max="15" width="14.42578125" customWidth="1"/>
    <col min="16" max="16" width="12.42578125" customWidth="1"/>
    <col min="17" max="17" width="16.42578125" customWidth="1"/>
    <col min="18" max="21" width="12" customWidth="1"/>
    <col min="22" max="22" width="13.42578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2" width="8.5703125" customWidth="1"/>
  </cols>
  <sheetData>
    <row r="1" spans="1:42" ht="12.75" customHeight="1">
      <c r="A1" s="102" t="s">
        <v>160</v>
      </c>
      <c r="B1" s="72"/>
      <c r="C1" s="72"/>
      <c r="D1" s="72"/>
      <c r="E1" s="72"/>
      <c r="F1" s="73"/>
      <c r="G1" s="72"/>
      <c r="H1" s="72"/>
      <c r="I1" s="72"/>
      <c r="J1" s="72"/>
      <c r="K1" s="74"/>
      <c r="L1" s="74"/>
      <c r="M1" s="74"/>
      <c r="N1" s="74"/>
      <c r="O1" s="74"/>
      <c r="P1" s="74"/>
    </row>
    <row r="2" spans="1:42" ht="12.75" customHeight="1">
      <c r="A2" s="102" t="s">
        <v>2199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106"/>
      <c r="X2" s="106"/>
      <c r="Y2" s="106"/>
      <c r="Z2" s="106"/>
      <c r="AA2" s="106"/>
      <c r="AB2" s="214"/>
      <c r="AC2" s="83"/>
      <c r="AD2" s="83"/>
      <c r="AE2" s="83"/>
      <c r="AF2" s="83"/>
      <c r="AG2" s="83"/>
      <c r="AH2" s="83"/>
      <c r="AI2" s="83"/>
      <c r="AJ2" s="83"/>
      <c r="AK2" s="83"/>
      <c r="AL2" s="83"/>
      <c r="AM2" s="83"/>
      <c r="AN2" s="83"/>
      <c r="AO2" s="83"/>
      <c r="AP2" s="83"/>
    </row>
    <row r="3" spans="1:42" ht="12.75" customHeight="1">
      <c r="A3" s="74" t="s">
        <v>977</v>
      </c>
      <c r="B3" s="79" t="s">
        <v>163</v>
      </c>
      <c r="C3" s="79" t="s">
        <v>365</v>
      </c>
      <c r="D3" s="79" t="s">
        <v>366</v>
      </c>
      <c r="E3" s="79" t="s">
        <v>367</v>
      </c>
      <c r="F3" s="83" t="s">
        <v>167</v>
      </c>
      <c r="G3" s="79" t="s">
        <v>2200</v>
      </c>
      <c r="H3" s="79" t="s">
        <v>2201</v>
      </c>
      <c r="I3" s="79" t="s">
        <v>1969</v>
      </c>
      <c r="J3" s="79" t="s">
        <v>2202</v>
      </c>
      <c r="K3" s="79" t="s">
        <v>2203</v>
      </c>
      <c r="L3" s="82" t="s">
        <v>2204</v>
      </c>
      <c r="M3" s="82" t="s">
        <v>2205</v>
      </c>
      <c r="N3" s="82" t="s">
        <v>2206</v>
      </c>
      <c r="O3" s="82" t="s">
        <v>2207</v>
      </c>
      <c r="P3" s="82" t="s">
        <v>2208</v>
      </c>
      <c r="Q3" s="229" t="s">
        <v>2209</v>
      </c>
      <c r="R3" s="229" t="s">
        <v>2210</v>
      </c>
      <c r="S3" s="229" t="s">
        <v>2211</v>
      </c>
      <c r="T3" s="229" t="s">
        <v>2212</v>
      </c>
      <c r="U3" s="229" t="s">
        <v>2213</v>
      </c>
      <c r="V3" s="229" t="s">
        <v>2214</v>
      </c>
      <c r="W3" s="106"/>
      <c r="X3" s="106"/>
      <c r="Y3" s="106"/>
      <c r="Z3" s="106"/>
      <c r="AA3" s="106"/>
      <c r="AB3" s="214"/>
      <c r="AC3" s="83"/>
      <c r="AD3" s="83"/>
      <c r="AE3" s="83"/>
      <c r="AF3" s="83"/>
      <c r="AG3" s="83"/>
      <c r="AH3" s="83"/>
      <c r="AI3" s="83"/>
      <c r="AJ3" s="83"/>
      <c r="AK3" s="83"/>
      <c r="AL3" s="83"/>
      <c r="AM3" s="83"/>
      <c r="AN3" s="83"/>
      <c r="AO3" s="83"/>
      <c r="AP3" s="83"/>
    </row>
    <row r="4" spans="1:42" ht="12.75" customHeight="1">
      <c r="A4" s="187" t="s">
        <v>1427</v>
      </c>
      <c r="B4" s="74" t="s">
        <v>2199</v>
      </c>
      <c r="C4" s="74">
        <v>111111111</v>
      </c>
      <c r="D4" s="74">
        <v>178675716</v>
      </c>
      <c r="E4" s="86" t="s">
        <v>254</v>
      </c>
      <c r="F4" s="221"/>
      <c r="G4" s="74" t="s">
        <v>2215</v>
      </c>
      <c r="H4" s="85" t="s">
        <v>993</v>
      </c>
      <c r="I4" s="85" t="s">
        <v>1600</v>
      </c>
      <c r="J4" s="74" t="s">
        <v>2216</v>
      </c>
      <c r="K4" s="74" t="s">
        <v>1599</v>
      </c>
      <c r="L4" s="74" t="s">
        <v>417</v>
      </c>
      <c r="M4" s="74">
        <v>10000</v>
      </c>
      <c r="N4" s="74">
        <v>15000</v>
      </c>
      <c r="O4" s="74">
        <v>20000</v>
      </c>
      <c r="P4" s="74">
        <v>25000</v>
      </c>
      <c r="Q4" s="74"/>
      <c r="R4" s="74"/>
      <c r="S4" s="74"/>
      <c r="T4" s="74"/>
      <c r="U4" s="74"/>
      <c r="V4" s="74"/>
    </row>
    <row r="5" spans="1:42" ht="12.75" customHeight="1">
      <c r="A5" s="102" t="s">
        <v>137</v>
      </c>
      <c r="B5" s="74" t="s">
        <v>2199</v>
      </c>
      <c r="C5" s="74">
        <v>111111111</v>
      </c>
      <c r="D5" s="74">
        <v>178675716</v>
      </c>
      <c r="E5" s="86" t="s">
        <v>254</v>
      </c>
      <c r="F5" s="221"/>
      <c r="G5" s="74" t="s">
        <v>2217</v>
      </c>
      <c r="H5" s="85" t="s">
        <v>993</v>
      </c>
      <c r="I5" s="85" t="s">
        <v>1600</v>
      </c>
      <c r="J5" s="74" t="s">
        <v>2218</v>
      </c>
      <c r="K5" s="74" t="s">
        <v>1599</v>
      </c>
      <c r="L5" s="74" t="s">
        <v>417</v>
      </c>
      <c r="M5" s="74">
        <v>56000</v>
      </c>
      <c r="N5" s="74">
        <v>70000</v>
      </c>
      <c r="O5" s="74">
        <v>95000</v>
      </c>
      <c r="P5" s="74">
        <v>135000</v>
      </c>
      <c r="Q5" s="74"/>
      <c r="R5" s="74"/>
      <c r="S5" s="74"/>
      <c r="T5" s="74"/>
      <c r="U5" s="74"/>
      <c r="V5" s="74"/>
    </row>
    <row r="6" spans="1:42" ht="12.75" customHeight="1">
      <c r="A6" s="102" t="s">
        <v>137</v>
      </c>
      <c r="B6" s="74" t="s">
        <v>2199</v>
      </c>
      <c r="C6" s="74">
        <v>111111111</v>
      </c>
      <c r="D6" s="74">
        <v>178675716</v>
      </c>
      <c r="E6" s="86" t="s">
        <v>254</v>
      </c>
      <c r="F6" s="221"/>
      <c r="G6" s="74" t="s">
        <v>2219</v>
      </c>
      <c r="H6" s="85" t="s">
        <v>993</v>
      </c>
      <c r="I6" s="85" t="s">
        <v>1600</v>
      </c>
      <c r="J6" s="74" t="s">
        <v>2220</v>
      </c>
      <c r="K6" s="74" t="s">
        <v>1599</v>
      </c>
      <c r="L6" s="74" t="s">
        <v>417</v>
      </c>
      <c r="M6" s="74">
        <v>76000</v>
      </c>
      <c r="N6" s="74">
        <v>100000</v>
      </c>
      <c r="O6" s="74">
        <v>125000</v>
      </c>
      <c r="P6" s="74">
        <v>150000</v>
      </c>
      <c r="Q6" s="74"/>
      <c r="R6" s="74"/>
      <c r="S6" s="74"/>
      <c r="T6" s="74"/>
      <c r="U6" s="74"/>
      <c r="V6" s="74"/>
    </row>
    <row r="7" spans="1:42"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row>
    <row r="8" spans="1:42" ht="12.75" customHeight="1">
      <c r="A8" s="102" t="s">
        <v>1159</v>
      </c>
      <c r="B8" s="91"/>
      <c r="C8" s="91"/>
      <c r="D8" s="87"/>
      <c r="E8" s="87"/>
      <c r="F8" s="87"/>
      <c r="G8" s="74" t="s">
        <v>15</v>
      </c>
      <c r="H8" s="74" t="s">
        <v>19</v>
      </c>
      <c r="I8" s="74" t="s">
        <v>19</v>
      </c>
      <c r="J8" s="87" t="s">
        <v>15</v>
      </c>
      <c r="K8" s="74" t="s">
        <v>15</v>
      </c>
      <c r="L8" s="74" t="s">
        <v>19</v>
      </c>
      <c r="M8" s="74" t="s">
        <v>19</v>
      </c>
      <c r="N8" s="74" t="s">
        <v>19</v>
      </c>
      <c r="O8" s="74" t="s">
        <v>19</v>
      </c>
      <c r="P8" s="74" t="s">
        <v>19</v>
      </c>
      <c r="Q8" s="74"/>
      <c r="R8" s="74"/>
      <c r="S8" s="74"/>
      <c r="T8" s="74"/>
      <c r="U8" s="74"/>
      <c r="V8" s="74"/>
    </row>
    <row r="9" spans="1:42" ht="12.75" customHeight="1">
      <c r="A9" s="102" t="s">
        <v>1456</v>
      </c>
      <c r="B9" s="74"/>
      <c r="C9" s="74"/>
      <c r="D9" s="74"/>
      <c r="E9" s="74"/>
      <c r="F9" s="74"/>
      <c r="G9" s="74"/>
      <c r="H9" s="74"/>
      <c r="I9" s="74"/>
      <c r="J9" s="74"/>
      <c r="K9" s="74"/>
      <c r="L9" s="74"/>
      <c r="M9" s="74"/>
      <c r="N9" s="74"/>
      <c r="O9" s="74"/>
      <c r="P9" s="74"/>
      <c r="Q9" s="74"/>
      <c r="R9" s="74"/>
      <c r="S9" s="74"/>
      <c r="T9" s="74"/>
      <c r="U9" s="74"/>
      <c r="V9" s="74"/>
    </row>
    <row r="10" spans="1:42" ht="12.75" customHeight="1">
      <c r="A10" s="102" t="s">
        <v>303</v>
      </c>
      <c r="B10" s="74"/>
      <c r="C10" s="74"/>
      <c r="D10" s="74"/>
      <c r="E10" s="74"/>
      <c r="F10" s="74"/>
      <c r="G10" s="74" t="s">
        <v>2221</v>
      </c>
      <c r="H10" s="74">
        <v>25</v>
      </c>
      <c r="I10" s="74" t="s">
        <v>2222</v>
      </c>
      <c r="J10" s="74" t="s">
        <v>614</v>
      </c>
      <c r="K10" s="74"/>
      <c r="L10" s="74"/>
      <c r="M10" s="74"/>
      <c r="N10" s="74"/>
      <c r="O10" s="74"/>
      <c r="P10" s="74"/>
      <c r="Q10" s="74"/>
      <c r="R10" s="74"/>
      <c r="S10" s="74"/>
      <c r="T10" s="74"/>
      <c r="U10" s="74"/>
      <c r="V10" s="74"/>
      <c r="AA10" s="54"/>
    </row>
    <row r="11" spans="1:42" ht="12.75" customHeight="1">
      <c r="A11" s="102" t="s">
        <v>143</v>
      </c>
      <c r="B11" s="74"/>
      <c r="C11" s="74"/>
      <c r="D11" s="74"/>
      <c r="E11" s="74"/>
      <c r="F11" s="74"/>
      <c r="G11" s="74"/>
      <c r="H11" s="74"/>
      <c r="I11" s="74" t="s">
        <v>2223</v>
      </c>
      <c r="J11" s="74" t="s">
        <v>311</v>
      </c>
      <c r="K11" s="74" t="s">
        <v>1139</v>
      </c>
      <c r="L11" s="74"/>
      <c r="M11" s="74"/>
      <c r="N11" s="74"/>
      <c r="O11" s="74"/>
      <c r="P11" s="74"/>
      <c r="Q11" s="74"/>
      <c r="R11" s="74"/>
      <c r="S11" s="74"/>
      <c r="T11" s="74"/>
      <c r="U11" s="74"/>
      <c r="V11" s="74"/>
    </row>
    <row r="12" spans="1:42" ht="12.75" customHeight="1">
      <c r="A12" s="102" t="s">
        <v>145</v>
      </c>
      <c r="B12" s="74"/>
      <c r="C12" s="74"/>
      <c r="D12" s="74"/>
      <c r="E12" s="74"/>
      <c r="F12" s="74"/>
      <c r="G12" s="74"/>
      <c r="H12" s="74"/>
      <c r="I12" s="74"/>
      <c r="J12" s="74">
        <v>25</v>
      </c>
      <c r="K12" s="74"/>
      <c r="L12" s="74"/>
      <c r="M12" s="74" t="s">
        <v>2224</v>
      </c>
      <c r="N12" s="74" t="s">
        <v>2224</v>
      </c>
      <c r="O12" s="74" t="s">
        <v>2224</v>
      </c>
      <c r="P12" s="74" t="s">
        <v>2224</v>
      </c>
      <c r="Q12" s="74"/>
      <c r="R12" s="74"/>
      <c r="S12" s="74"/>
      <c r="T12" s="74"/>
      <c r="U12" s="74"/>
      <c r="V12" s="74"/>
    </row>
    <row r="13" spans="1:42" ht="12.75" customHeight="1">
      <c r="A13" s="1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row>
    <row r="14" spans="1:42" ht="12.75" customHeight="1">
      <c r="A14" s="75" t="s">
        <v>313</v>
      </c>
      <c r="B14" s="74"/>
      <c r="C14" s="74"/>
      <c r="D14" s="74"/>
      <c r="E14" s="74"/>
      <c r="F14" s="74"/>
      <c r="G14" s="87"/>
      <c r="H14" s="74"/>
      <c r="I14" s="74"/>
      <c r="J14" s="87"/>
      <c r="K14" s="74"/>
      <c r="L14" s="74"/>
      <c r="M14" s="74"/>
      <c r="N14" s="74"/>
      <c r="O14" s="74"/>
      <c r="P14" s="74"/>
      <c r="Q14" s="74"/>
      <c r="R14" s="74"/>
      <c r="S14" s="74"/>
      <c r="T14" s="74"/>
      <c r="U14" s="74"/>
      <c r="V14" s="74"/>
    </row>
    <row r="15" spans="1:42" ht="12.75" customHeight="1">
      <c r="A15" s="194" t="s">
        <v>147</v>
      </c>
      <c r="B15" s="94"/>
      <c r="C15" s="94"/>
      <c r="D15" s="94"/>
      <c r="E15" s="94"/>
      <c r="F15" s="74" t="s">
        <v>430</v>
      </c>
      <c r="G15" s="94" t="s">
        <v>2225</v>
      </c>
      <c r="H15" s="94" t="s">
        <v>2226</v>
      </c>
      <c r="I15" s="94" t="s">
        <v>2227</v>
      </c>
      <c r="J15" s="94" t="s">
        <v>2228</v>
      </c>
      <c r="K15" s="94" t="s">
        <v>2229</v>
      </c>
      <c r="L15" s="94" t="s">
        <v>2230</v>
      </c>
      <c r="M15" s="94" t="s">
        <v>2231</v>
      </c>
      <c r="N15" s="94" t="s">
        <v>2232</v>
      </c>
      <c r="O15" s="94" t="s">
        <v>2233</v>
      </c>
      <c r="P15" s="94" t="s">
        <v>2234</v>
      </c>
      <c r="Q15" s="94"/>
      <c r="R15" s="94"/>
      <c r="S15" s="94"/>
      <c r="T15" s="94"/>
      <c r="U15" s="94"/>
      <c r="V15" s="94"/>
      <c r="W15" s="116"/>
      <c r="X15" s="116"/>
      <c r="Y15" s="116"/>
      <c r="Z15" s="116"/>
      <c r="AA15" s="116"/>
      <c r="AB15" s="116"/>
      <c r="AC15" s="116"/>
      <c r="AD15" s="116"/>
      <c r="AE15" s="116"/>
      <c r="AF15" s="116"/>
      <c r="AG15" s="116"/>
      <c r="AH15" s="116"/>
      <c r="AI15" s="116"/>
      <c r="AJ15" s="116"/>
      <c r="AK15" s="116"/>
      <c r="AL15" s="116"/>
      <c r="AM15" s="116"/>
      <c r="AN15" s="116"/>
      <c r="AO15" s="116"/>
      <c r="AP15" s="116"/>
    </row>
    <row r="16" spans="1:42" ht="12.75" customHeight="1">
      <c r="H16" s="99" t="s">
        <v>2235</v>
      </c>
    </row>
    <row r="17" spans="1:9" ht="12.75" customHeight="1">
      <c r="H17" s="99" t="s">
        <v>2236</v>
      </c>
    </row>
    <row r="18" spans="1:9" ht="12.75" customHeight="1">
      <c r="A18" s="53" t="s">
        <v>1438</v>
      </c>
      <c r="H18" s="99" t="s">
        <v>2237</v>
      </c>
      <c r="I18" s="283"/>
    </row>
    <row r="19" spans="1:9" ht="12.75" customHeight="1">
      <c r="H19" s="99" t="s">
        <v>2238</v>
      </c>
    </row>
    <row r="20" spans="1:9" ht="12.75" customHeight="1">
      <c r="A20" s="99" t="s">
        <v>2239</v>
      </c>
      <c r="H20" s="99" t="s">
        <v>2240</v>
      </c>
    </row>
    <row r="21" spans="1:9" ht="12.75" customHeight="1"/>
    <row r="22" spans="1:9" ht="12.75" customHeight="1">
      <c r="A22" s="101" t="s">
        <v>361</v>
      </c>
    </row>
    <row r="23" spans="1:9" ht="12.75" customHeight="1"/>
    <row r="24" spans="1:9" ht="12.75" customHeight="1"/>
    <row r="25" spans="1:9" ht="12.75" customHeight="1"/>
    <row r="26" spans="1:9" ht="12.75" customHeight="1"/>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1" customWidth="1"/>
    <col min="8" max="8" width="27" customWidth="1"/>
    <col min="9" max="9" width="23.5703125" customWidth="1"/>
    <col min="10" max="10" width="18.42578125" customWidth="1"/>
    <col min="11" max="11" width="27" customWidth="1"/>
    <col min="12" max="12" width="8.5703125" customWidth="1"/>
    <col min="13" max="13" width="28.42578125" customWidth="1"/>
    <col min="14" max="14" width="25.42578125" customWidth="1"/>
    <col min="15" max="15" width="23.42578125" customWidth="1"/>
    <col min="16" max="16" width="22.42578125" customWidth="1"/>
    <col min="17" max="17" width="35.42578125" customWidth="1"/>
    <col min="18" max="18" width="24.5703125" customWidth="1"/>
    <col min="19" max="20" width="31.42578125" customWidth="1"/>
    <col min="21" max="21" width="18" customWidth="1"/>
    <col min="22" max="22" width="37.5703125" customWidth="1"/>
    <col min="23" max="23" width="22.42578125" customWidth="1"/>
    <col min="24" max="24" width="18.42578125" customWidth="1"/>
    <col min="25" max="44" width="8.5703125" customWidth="1"/>
  </cols>
  <sheetData>
    <row r="1" spans="1:44" ht="12.75" customHeight="1">
      <c r="A1" s="102" t="s">
        <v>160</v>
      </c>
      <c r="B1" s="72"/>
      <c r="C1" s="72"/>
      <c r="D1" s="72"/>
      <c r="E1" s="72"/>
      <c r="F1" s="73"/>
      <c r="G1" s="72"/>
      <c r="H1" s="72"/>
      <c r="I1" s="72"/>
      <c r="J1" s="72"/>
      <c r="K1" s="74"/>
      <c r="L1" s="74"/>
      <c r="M1" s="74"/>
      <c r="N1" s="74"/>
      <c r="O1" s="74"/>
      <c r="P1" s="74"/>
      <c r="Q1" s="74"/>
      <c r="R1" s="74"/>
      <c r="S1" s="74"/>
      <c r="T1" s="74"/>
      <c r="U1" s="74"/>
      <c r="V1" s="72"/>
      <c r="W1" s="74"/>
      <c r="X1" s="74"/>
    </row>
    <row r="2" spans="1:44" ht="12.75" customHeight="1">
      <c r="A2" s="74" t="s">
        <v>2241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74"/>
      <c r="Z2" s="74"/>
      <c r="AA2" s="74"/>
      <c r="AB2" s="74"/>
      <c r="AC2" s="74"/>
      <c r="AD2" s="74"/>
      <c r="AE2" s="74"/>
      <c r="AF2" s="74"/>
      <c r="AG2" s="74"/>
      <c r="AH2" s="74"/>
      <c r="AI2" s="74"/>
      <c r="AJ2" s="74"/>
      <c r="AK2" s="74"/>
      <c r="AL2" s="74"/>
      <c r="AM2" s="74"/>
      <c r="AN2" s="74"/>
      <c r="AO2" s="74"/>
      <c r="AP2" s="74"/>
      <c r="AQ2" s="74"/>
      <c r="AR2" s="74"/>
    </row>
    <row r="3" spans="1:44" ht="12.75" customHeight="1">
      <c r="A3" s="74" t="s">
        <v>2242</v>
      </c>
      <c r="B3" s="79" t="s">
        <v>163</v>
      </c>
      <c r="C3" s="79" t="s">
        <v>365</v>
      </c>
      <c r="D3" s="79" t="s">
        <v>366</v>
      </c>
      <c r="E3" s="79" t="s">
        <v>367</v>
      </c>
      <c r="F3" s="80" t="s">
        <v>167</v>
      </c>
      <c r="G3" s="79" t="s">
        <v>2243</v>
      </c>
      <c r="H3" s="79" t="s">
        <v>2244</v>
      </c>
      <c r="I3" s="79" t="s">
        <v>2245</v>
      </c>
      <c r="J3" s="82" t="s">
        <v>1164</v>
      </c>
      <c r="K3" s="79" t="s">
        <v>1260</v>
      </c>
      <c r="L3" s="81" t="s">
        <v>2094</v>
      </c>
      <c r="M3" s="206" t="s">
        <v>2246</v>
      </c>
      <c r="N3" s="206" t="s">
        <v>2247</v>
      </c>
      <c r="O3" s="206" t="s">
        <v>2248</v>
      </c>
      <c r="P3" s="81" t="s">
        <v>2249</v>
      </c>
      <c r="Q3" s="83" t="s">
        <v>2250</v>
      </c>
      <c r="R3" s="83" t="s">
        <v>2251</v>
      </c>
      <c r="S3" s="83" t="s">
        <v>2252</v>
      </c>
      <c r="T3" s="206" t="s">
        <v>2253</v>
      </c>
      <c r="U3" s="81" t="s">
        <v>2254</v>
      </c>
      <c r="V3" s="206" t="s">
        <v>2255</v>
      </c>
      <c r="W3" s="81" t="s">
        <v>2256</v>
      </c>
      <c r="X3" s="81" t="s">
        <v>2185</v>
      </c>
      <c r="Y3" s="74"/>
      <c r="Z3" s="74"/>
      <c r="AA3" s="74"/>
      <c r="AB3" s="74"/>
      <c r="AC3" s="74"/>
      <c r="AD3" s="74"/>
      <c r="AE3" s="74"/>
      <c r="AF3" s="74"/>
      <c r="AG3" s="74"/>
      <c r="AH3" s="74"/>
      <c r="AI3" s="74"/>
      <c r="AJ3" s="74"/>
      <c r="AK3" s="74"/>
      <c r="AL3" s="74"/>
      <c r="AM3" s="74"/>
      <c r="AN3" s="74"/>
      <c r="AO3" s="74"/>
      <c r="AP3" s="74"/>
      <c r="AQ3" s="74"/>
      <c r="AR3" s="195"/>
    </row>
    <row r="4" spans="1:44" ht="12.75" customHeight="1">
      <c r="A4" s="102" t="s">
        <v>137</v>
      </c>
      <c r="B4" s="74" t="s">
        <v>2241</v>
      </c>
      <c r="C4" s="74">
        <v>111111111</v>
      </c>
      <c r="D4" s="74">
        <v>178675716</v>
      </c>
      <c r="E4" s="86" t="s">
        <v>254</v>
      </c>
      <c r="F4" s="87"/>
      <c r="G4" s="74" t="s">
        <v>2257</v>
      </c>
      <c r="H4" s="74" t="s">
        <v>2258</v>
      </c>
      <c r="I4" s="74" t="s">
        <v>2259</v>
      </c>
      <c r="J4" s="74" t="s">
        <v>2260</v>
      </c>
      <c r="K4" s="74" t="s">
        <v>416</v>
      </c>
      <c r="L4" s="74">
        <v>0.5</v>
      </c>
      <c r="M4" s="74" t="s">
        <v>2261</v>
      </c>
      <c r="N4" s="74" t="s">
        <v>2262</v>
      </c>
      <c r="O4" s="74" t="s">
        <v>2263</v>
      </c>
      <c r="P4" s="85" t="s">
        <v>839</v>
      </c>
      <c r="Q4" s="74" t="s">
        <v>2264</v>
      </c>
      <c r="R4" s="74" t="s">
        <v>2265</v>
      </c>
      <c r="S4" s="74" t="s">
        <v>2266</v>
      </c>
      <c r="T4" s="74" t="s">
        <v>2265</v>
      </c>
      <c r="U4" s="74">
        <v>1</v>
      </c>
      <c r="V4" s="74" t="s">
        <v>2267</v>
      </c>
      <c r="W4" s="74" t="s">
        <v>2268</v>
      </c>
      <c r="X4" s="74" t="s">
        <v>1770</v>
      </c>
    </row>
    <row r="5" spans="1:44" ht="12.75" customHeight="1">
      <c r="A5" s="102" t="s">
        <v>137</v>
      </c>
      <c r="B5" s="74" t="s">
        <v>2241</v>
      </c>
      <c r="C5" s="74">
        <v>111111111</v>
      </c>
      <c r="D5" s="74">
        <v>178675716</v>
      </c>
      <c r="E5" s="86" t="s">
        <v>254</v>
      </c>
      <c r="F5" s="87"/>
      <c r="G5" s="74" t="s">
        <v>2269</v>
      </c>
      <c r="H5" s="74" t="s">
        <v>2258</v>
      </c>
      <c r="I5" s="74" t="s">
        <v>2270</v>
      </c>
      <c r="J5" s="74" t="s">
        <v>2271</v>
      </c>
      <c r="K5" s="74" t="s">
        <v>416</v>
      </c>
      <c r="L5" s="74">
        <v>0.25</v>
      </c>
      <c r="M5" s="74" t="s">
        <v>2272</v>
      </c>
      <c r="N5" s="74" t="s">
        <v>2273</v>
      </c>
      <c r="O5" s="74" t="s">
        <v>2274</v>
      </c>
      <c r="P5" s="85" t="s">
        <v>839</v>
      </c>
      <c r="Q5" s="74" t="s">
        <v>2275</v>
      </c>
      <c r="R5" s="74" t="s">
        <v>2276</v>
      </c>
      <c r="S5" s="74" t="s">
        <v>2277</v>
      </c>
      <c r="T5" s="74" t="s">
        <v>2276</v>
      </c>
      <c r="U5" s="74">
        <v>1</v>
      </c>
      <c r="V5" s="74" t="s">
        <v>2267</v>
      </c>
      <c r="W5" s="74" t="s">
        <v>2268</v>
      </c>
      <c r="X5" s="74" t="s">
        <v>1770</v>
      </c>
    </row>
    <row r="6" spans="1:44" ht="12.75" customHeight="1">
      <c r="A6" s="102" t="s">
        <v>137</v>
      </c>
      <c r="B6" s="74" t="s">
        <v>2241</v>
      </c>
      <c r="C6" s="74">
        <v>111111111</v>
      </c>
      <c r="D6" s="74">
        <v>178675716</v>
      </c>
      <c r="E6" s="86" t="s">
        <v>254</v>
      </c>
      <c r="F6" s="87"/>
      <c r="G6" s="74" t="s">
        <v>2278</v>
      </c>
      <c r="H6" s="74" t="s">
        <v>2258</v>
      </c>
      <c r="I6" s="74" t="s">
        <v>2279</v>
      </c>
      <c r="J6" s="74" t="s">
        <v>2280</v>
      </c>
      <c r="K6" s="74" t="s">
        <v>416</v>
      </c>
      <c r="L6" s="74">
        <v>0.25</v>
      </c>
      <c r="M6" s="74" t="s">
        <v>2281</v>
      </c>
      <c r="N6" s="74" t="s">
        <v>2282</v>
      </c>
      <c r="O6" s="74" t="s">
        <v>2283</v>
      </c>
      <c r="P6" s="85" t="s">
        <v>839</v>
      </c>
      <c r="Q6" s="74" t="s">
        <v>2284</v>
      </c>
      <c r="R6" s="74" t="s">
        <v>2285</v>
      </c>
      <c r="S6" s="74" t="s">
        <v>2286</v>
      </c>
      <c r="T6" s="74" t="s">
        <v>2285</v>
      </c>
      <c r="U6" s="74">
        <v>1</v>
      </c>
      <c r="V6" s="74" t="s">
        <v>2267</v>
      </c>
      <c r="W6" s="74" t="s">
        <v>2268</v>
      </c>
      <c r="X6" s="74" t="s">
        <v>1770</v>
      </c>
    </row>
    <row r="7" spans="1:44" ht="12.75" customHeight="1">
      <c r="A7" s="103"/>
      <c r="B7" s="83"/>
      <c r="C7" s="83"/>
      <c r="D7" s="83"/>
      <c r="E7" s="83"/>
      <c r="F7" s="83"/>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74"/>
      <c r="C8" s="74"/>
      <c r="D8" s="74"/>
      <c r="E8" s="74"/>
      <c r="F8" s="74"/>
      <c r="G8" s="74"/>
      <c r="H8" s="74"/>
      <c r="I8" s="74"/>
      <c r="J8" s="74"/>
      <c r="K8" s="74"/>
      <c r="L8" s="74"/>
      <c r="M8" s="74"/>
      <c r="N8" s="74"/>
      <c r="O8" s="74"/>
      <c r="P8" s="74"/>
      <c r="Q8" s="74"/>
      <c r="R8" s="74"/>
      <c r="S8" s="74"/>
      <c r="T8" s="74"/>
      <c r="U8" s="74"/>
      <c r="V8" s="74"/>
      <c r="W8" s="74"/>
      <c r="X8" s="74"/>
    </row>
    <row r="9" spans="1:44" ht="12.75" customHeight="1">
      <c r="A9" s="102" t="s">
        <v>143</v>
      </c>
      <c r="B9" s="74"/>
      <c r="C9" s="74"/>
      <c r="D9" s="74"/>
      <c r="E9" s="74"/>
      <c r="F9" s="74"/>
      <c r="G9" s="74"/>
      <c r="H9" s="74"/>
      <c r="I9" s="74"/>
      <c r="J9" s="74"/>
      <c r="K9" s="74"/>
      <c r="L9" s="74"/>
      <c r="M9" s="74"/>
      <c r="N9" s="74"/>
      <c r="O9" s="74"/>
      <c r="P9" s="74"/>
      <c r="Q9" s="74"/>
      <c r="R9" s="74"/>
      <c r="S9" s="74"/>
      <c r="T9" s="74"/>
      <c r="U9" s="74"/>
      <c r="V9" s="74"/>
      <c r="W9" s="74"/>
      <c r="X9" s="74"/>
    </row>
    <row r="10" spans="1:44" ht="12.75" customHeight="1">
      <c r="A10" s="102" t="s">
        <v>145</v>
      </c>
      <c r="B10" s="74"/>
      <c r="C10" s="74"/>
      <c r="D10" s="74"/>
      <c r="E10" s="74"/>
      <c r="F10" s="74"/>
      <c r="G10" s="74"/>
      <c r="H10" s="74"/>
      <c r="I10" s="74"/>
      <c r="J10" s="74"/>
      <c r="K10" s="74"/>
      <c r="L10" s="74"/>
      <c r="M10" s="74"/>
      <c r="N10" s="74"/>
      <c r="O10" s="74"/>
      <c r="P10" s="74"/>
      <c r="Q10" s="74"/>
      <c r="R10" s="74"/>
      <c r="S10" s="74"/>
      <c r="T10" s="74"/>
      <c r="U10" s="74"/>
      <c r="V10" s="74"/>
      <c r="W10" s="74"/>
      <c r="X10" s="74"/>
    </row>
    <row r="11" spans="1:44"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row>
    <row r="13" spans="1:44" ht="12.75" customHeight="1">
      <c r="A13" s="194" t="s">
        <v>147</v>
      </c>
      <c r="B13" s="94"/>
      <c r="C13" s="94"/>
      <c r="D13" s="94"/>
      <c r="E13" s="94"/>
      <c r="F13" s="94" t="s">
        <v>430</v>
      </c>
      <c r="G13" s="94" t="s">
        <v>2287</v>
      </c>
      <c r="H13" s="94" t="s">
        <v>2288</v>
      </c>
      <c r="I13" s="94" t="s">
        <v>2289</v>
      </c>
      <c r="J13" s="94" t="s">
        <v>2290</v>
      </c>
      <c r="K13" s="94"/>
      <c r="L13" s="94" t="s">
        <v>2291</v>
      </c>
      <c r="M13" s="94" t="s">
        <v>2292</v>
      </c>
      <c r="N13" s="94" t="s">
        <v>2293</v>
      </c>
      <c r="O13" s="94" t="s">
        <v>2294</v>
      </c>
      <c r="P13" s="94" t="s">
        <v>2295</v>
      </c>
      <c r="Q13" s="94" t="s">
        <v>2296</v>
      </c>
      <c r="R13" s="94" t="s">
        <v>2297</v>
      </c>
      <c r="S13" s="94" t="s">
        <v>2298</v>
      </c>
      <c r="T13" s="94" t="s">
        <v>2299</v>
      </c>
      <c r="U13" s="94" t="s">
        <v>2300</v>
      </c>
      <c r="V13" s="94" t="s">
        <v>2301</v>
      </c>
      <c r="W13" s="94" t="s">
        <v>2302</v>
      </c>
      <c r="X13" s="94" t="s">
        <v>2303</v>
      </c>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K14" s="53" t="s">
        <v>454</v>
      </c>
      <c r="W14" s="99" t="s">
        <v>2268</v>
      </c>
      <c r="X14" s="99" t="s">
        <v>1939</v>
      </c>
    </row>
    <row r="15" spans="1:44" ht="12.75" customHeight="1">
      <c r="K15" s="99" t="s">
        <v>461</v>
      </c>
      <c r="W15" s="99" t="s">
        <v>2304</v>
      </c>
      <c r="X15" s="99" t="s">
        <v>1770</v>
      </c>
    </row>
    <row r="16" spans="1:44" ht="12.75" customHeight="1">
      <c r="A16" s="101" t="s">
        <v>361</v>
      </c>
      <c r="K16" s="99" t="s">
        <v>465</v>
      </c>
      <c r="W16" s="99" t="s">
        <v>2147</v>
      </c>
    </row>
    <row r="17" spans="11:23" ht="12.75" customHeight="1">
      <c r="K17" s="99" t="s">
        <v>466</v>
      </c>
      <c r="W17" s="99" t="s">
        <v>2305</v>
      </c>
    </row>
    <row r="18" spans="11:23" ht="12.75" customHeight="1">
      <c r="K18" s="99" t="s">
        <v>468</v>
      </c>
    </row>
    <row r="19" spans="11:23" ht="12.75" customHeight="1">
      <c r="K19" s="99" t="s">
        <v>471</v>
      </c>
    </row>
    <row r="20" spans="11:23" ht="12.75" customHeight="1">
      <c r="K20" s="99" t="s">
        <v>473</v>
      </c>
    </row>
    <row r="21" spans="11:23" ht="12.75" customHeight="1"/>
    <row r="22" spans="11:23" ht="12.75" customHeight="1"/>
    <row r="23" spans="11:23" ht="12.75" customHeight="1"/>
    <row r="24" spans="11:23" ht="12.75" customHeight="1"/>
    <row r="25" spans="11:23" ht="12.75" customHeight="1"/>
    <row r="26" spans="11:23" ht="12.75" customHeight="1"/>
    <row r="27" spans="11:23" ht="12.75" customHeight="1"/>
    <row r="28" spans="11:23" ht="12.75" customHeight="1"/>
    <row r="29" spans="11:23" ht="12.75" customHeight="1"/>
    <row r="30" spans="11:23" ht="12.75" customHeight="1"/>
    <row r="31" spans="11:23" ht="12.75" customHeight="1"/>
    <row r="32" spans="11: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32.5703125" customWidth="1"/>
    <col min="3" max="3" width="23.42578125" customWidth="1"/>
    <col min="4" max="4" width="10.5703125" customWidth="1"/>
    <col min="5" max="5" width="9.5703125" customWidth="1"/>
    <col min="6" max="6" width="10" customWidth="1"/>
    <col min="7" max="7" width="30" customWidth="1"/>
    <col min="8" max="8" width="20.42578125" customWidth="1"/>
    <col min="9" max="9" width="23.5703125" customWidth="1"/>
    <col min="10" max="10" width="30" customWidth="1"/>
    <col min="11" max="11" width="21.5703125" customWidth="1"/>
    <col min="12" max="33" width="8.5703125" customWidth="1"/>
  </cols>
  <sheetData>
    <row r="1" spans="1:33" ht="12.75" customHeight="1">
      <c r="A1" s="102" t="s">
        <v>160</v>
      </c>
      <c r="B1" s="72"/>
      <c r="C1" s="72"/>
      <c r="D1" s="72"/>
      <c r="E1" s="122"/>
      <c r="F1" s="73"/>
      <c r="G1" s="72"/>
      <c r="H1" s="72"/>
      <c r="I1" s="74"/>
      <c r="J1" s="74"/>
      <c r="K1" s="74"/>
    </row>
    <row r="2" spans="1:33" ht="12.75" customHeight="1">
      <c r="A2" s="102" t="s">
        <v>2306</v>
      </c>
      <c r="B2" s="83">
        <v>0</v>
      </c>
      <c r="C2" s="83">
        <v>1</v>
      </c>
      <c r="D2" s="83">
        <v>2</v>
      </c>
      <c r="E2" s="123">
        <v>3</v>
      </c>
      <c r="F2" s="83">
        <v>4</v>
      </c>
      <c r="G2" s="83">
        <v>5</v>
      </c>
      <c r="H2" s="83">
        <v>6</v>
      </c>
      <c r="I2" s="83">
        <v>7</v>
      </c>
      <c r="J2" s="83">
        <v>8</v>
      </c>
      <c r="K2" s="83">
        <v>9</v>
      </c>
    </row>
    <row r="3" spans="1:33" ht="12.75" customHeight="1">
      <c r="A3" s="74" t="s">
        <v>2307</v>
      </c>
      <c r="B3" s="79" t="s">
        <v>163</v>
      </c>
      <c r="C3" s="79" t="s">
        <v>365</v>
      </c>
      <c r="D3" s="79" t="s">
        <v>366</v>
      </c>
      <c r="E3" s="124" t="s">
        <v>367</v>
      </c>
      <c r="F3" s="80" t="s">
        <v>167</v>
      </c>
      <c r="G3" s="79" t="s">
        <v>2308</v>
      </c>
      <c r="H3" s="82" t="s">
        <v>1394</v>
      </c>
      <c r="I3" s="83" t="s">
        <v>2309</v>
      </c>
      <c r="J3" s="83" t="s">
        <v>1363</v>
      </c>
      <c r="K3" s="83" t="s">
        <v>8</v>
      </c>
    </row>
    <row r="4" spans="1:33" ht="12.75" customHeight="1">
      <c r="A4" s="102" t="s">
        <v>137</v>
      </c>
      <c r="B4" s="85" t="s">
        <v>2306</v>
      </c>
      <c r="C4" s="74">
        <v>111111111</v>
      </c>
      <c r="D4" s="74">
        <v>178675716</v>
      </c>
      <c r="E4" s="86" t="s">
        <v>254</v>
      </c>
      <c r="F4" s="87"/>
      <c r="G4" s="74" t="s">
        <v>525</v>
      </c>
      <c r="H4" s="74" t="s">
        <v>1397</v>
      </c>
      <c r="I4" s="74"/>
      <c r="J4" s="74"/>
      <c r="K4" s="74"/>
      <c r="M4" s="99" t="s">
        <v>360</v>
      </c>
    </row>
    <row r="5" spans="1:33" ht="12.75" customHeight="1">
      <c r="A5" s="102" t="s">
        <v>137</v>
      </c>
      <c r="B5" s="85" t="s">
        <v>2306</v>
      </c>
      <c r="C5" s="74">
        <v>111111111</v>
      </c>
      <c r="D5" s="74">
        <v>178675716</v>
      </c>
      <c r="E5" s="86" t="s">
        <v>254</v>
      </c>
      <c r="F5" s="87"/>
      <c r="G5" s="74" t="s">
        <v>523</v>
      </c>
      <c r="H5" s="74" t="s">
        <v>1406</v>
      </c>
      <c r="I5" s="74" t="s">
        <v>360</v>
      </c>
      <c r="J5" s="74">
        <v>123667</v>
      </c>
      <c r="K5" s="74"/>
    </row>
    <row r="6" spans="1:33" ht="12.75" customHeight="1">
      <c r="A6" s="102"/>
      <c r="B6" s="85"/>
      <c r="C6" s="74">
        <v>111111111</v>
      </c>
      <c r="D6" s="74"/>
      <c r="E6" s="86"/>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775</v>
      </c>
      <c r="H8" s="102" t="s">
        <v>775</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311</v>
      </c>
      <c r="I9" s="74" t="s">
        <v>311</v>
      </c>
      <c r="J9" s="74" t="s">
        <v>311</v>
      </c>
      <c r="K9" s="74" t="s">
        <v>310</v>
      </c>
    </row>
    <row r="10" spans="1:33" ht="12.75" customHeight="1">
      <c r="A10" s="102" t="s">
        <v>145</v>
      </c>
      <c r="B10" s="85"/>
      <c r="C10" s="85"/>
      <c r="D10" s="74"/>
      <c r="E10" s="86"/>
      <c r="F10" s="221"/>
      <c r="G10" s="78">
        <v>100</v>
      </c>
      <c r="H10" s="78">
        <v>32</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2310</v>
      </c>
      <c r="H13" s="94" t="s">
        <v>2311</v>
      </c>
      <c r="I13" s="94" t="s">
        <v>1402</v>
      </c>
      <c r="J13" s="74" t="s">
        <v>1403</v>
      </c>
      <c r="K13" s="94" t="s">
        <v>2312</v>
      </c>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row>
    <row r="16" spans="1:33" ht="12.75" customHeight="1">
      <c r="E16" s="127"/>
      <c r="H16" s="99" t="s">
        <v>1397</v>
      </c>
    </row>
    <row r="17" spans="1:9" ht="12.75" customHeight="1">
      <c r="E17" s="127"/>
      <c r="H17" s="99" t="s">
        <v>1408</v>
      </c>
    </row>
    <row r="18" spans="1:9" ht="12.75" customHeight="1">
      <c r="E18" s="127"/>
      <c r="H18" s="99" t="s">
        <v>1410</v>
      </c>
    </row>
    <row r="19" spans="1:9" ht="12.75" customHeight="1">
      <c r="A19" s="115" t="s">
        <v>1405</v>
      </c>
      <c r="E19" s="127"/>
      <c r="H19" s="99" t="s">
        <v>1411</v>
      </c>
    </row>
    <row r="20" spans="1:9" ht="12.75" customHeight="1">
      <c r="A20" s="115"/>
      <c r="E20" s="127"/>
      <c r="H20" s="99" t="s">
        <v>1414</v>
      </c>
    </row>
    <row r="21" spans="1:9" ht="12.75" customHeight="1">
      <c r="A21" s="115"/>
      <c r="E21" s="127"/>
      <c r="H21" s="99" t="s">
        <v>2313</v>
      </c>
    </row>
    <row r="22" spans="1:9" ht="12.75" customHeight="1">
      <c r="A22" s="115"/>
      <c r="E22" s="127"/>
      <c r="H22" s="99" t="s">
        <v>2314</v>
      </c>
    </row>
    <row r="23" spans="1:9" ht="12.75" customHeight="1">
      <c r="A23" s="115"/>
      <c r="E23" s="127"/>
      <c r="H23" s="99" t="s">
        <v>1418</v>
      </c>
    </row>
    <row r="24" spans="1:9" ht="12.75" customHeight="1">
      <c r="A24" s="115"/>
      <c r="E24" s="127"/>
      <c r="H24" s="99" t="s">
        <v>1416</v>
      </c>
    </row>
    <row r="25" spans="1:9" ht="12.75" customHeight="1">
      <c r="A25" s="115"/>
      <c r="E25" s="127"/>
      <c r="H25" s="99" t="s">
        <v>1419</v>
      </c>
    </row>
    <row r="26" spans="1:9" ht="12.75" customHeight="1">
      <c r="E26" s="127"/>
      <c r="H26" s="99" t="s">
        <v>1420</v>
      </c>
    </row>
    <row r="27" spans="1:9" ht="12.75" customHeight="1">
      <c r="A27" s="115" t="s">
        <v>2315</v>
      </c>
      <c r="E27" s="127"/>
    </row>
    <row r="28" spans="1:9" ht="12.75" customHeight="1">
      <c r="E28" s="127"/>
    </row>
    <row r="29" spans="1:9" ht="12.75" customHeight="1">
      <c r="A29" s="53" t="s">
        <v>2316</v>
      </c>
      <c r="E29" s="127"/>
      <c r="I29" s="53" t="s">
        <v>1412</v>
      </c>
    </row>
    <row r="30" spans="1:9" ht="12.75" customHeight="1">
      <c r="E30" s="127"/>
    </row>
    <row r="31" spans="1:9" ht="12.75" customHeight="1">
      <c r="A31" s="99" t="s">
        <v>2317</v>
      </c>
      <c r="E31" s="127"/>
    </row>
    <row r="32" spans="1:9" ht="12.75" customHeight="1">
      <c r="E32" s="127"/>
    </row>
    <row r="33" spans="1:5" ht="12.75" customHeight="1">
      <c r="E33" s="127"/>
    </row>
    <row r="34" spans="1:5" ht="12.75" customHeight="1">
      <c r="A34" s="101" t="s">
        <v>361</v>
      </c>
      <c r="E34" s="127"/>
    </row>
    <row r="35" spans="1:5" ht="12.75" customHeight="1">
      <c r="E35" s="127"/>
    </row>
    <row r="36" spans="1:5" ht="12.75" customHeight="1">
      <c r="E36" s="127"/>
    </row>
    <row r="37" spans="1:5" ht="12.75" customHeight="1">
      <c r="E37" s="127"/>
    </row>
    <row r="38" spans="1:5" ht="12.75" customHeight="1">
      <c r="E38" s="127"/>
    </row>
    <row r="39" spans="1:5" ht="12.75" customHeight="1">
      <c r="E39" s="127"/>
    </row>
    <row r="40" spans="1:5" ht="12.75" customHeight="1">
      <c r="E40" s="127"/>
    </row>
    <row r="41" spans="1:5" ht="12.75" customHeight="1">
      <c r="E41" s="127"/>
    </row>
    <row r="42" spans="1:5" ht="12.75" customHeight="1">
      <c r="E42" s="127"/>
    </row>
    <row r="43" spans="1:5" ht="12.75" customHeight="1">
      <c r="E43" s="127"/>
    </row>
    <row r="44" spans="1:5" ht="12.75" customHeight="1">
      <c r="E44" s="127"/>
    </row>
    <row r="45" spans="1:5" ht="12.75" customHeight="1">
      <c r="E45" s="127"/>
    </row>
    <row r="46" spans="1:5" ht="12.75" customHeight="1">
      <c r="E46" s="127"/>
    </row>
    <row r="47" spans="1:5" ht="12.75" customHeight="1">
      <c r="E47" s="127"/>
    </row>
    <row r="48" spans="1: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34" location="'Master Reqs'!A1" display="Return to Master Reqs" xr:uid="{00000000-0004-0000-3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Z1000"/>
  <sheetViews>
    <sheetView workbookViewId="0"/>
  </sheetViews>
  <sheetFormatPr defaultColWidth="12.5703125" defaultRowHeight="15" customHeight="1"/>
  <cols>
    <col min="1" max="1" width="31.42578125"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12" width="25.42578125" customWidth="1"/>
    <col min="13" max="13" width="28.42578125" customWidth="1"/>
    <col min="14" max="14" width="31.5703125" customWidth="1"/>
    <col min="15" max="15" width="32.5703125" customWidth="1"/>
    <col min="16" max="16" width="22" customWidth="1"/>
    <col min="17" max="17" width="23.42578125" customWidth="1"/>
    <col min="18" max="26" width="8.5703125" customWidth="1"/>
  </cols>
  <sheetData>
    <row r="1" spans="1:26" ht="12.75" customHeight="1">
      <c r="A1" s="53" t="s">
        <v>160</v>
      </c>
      <c r="B1" s="72"/>
      <c r="C1" s="72"/>
      <c r="D1" s="72"/>
      <c r="E1" s="122"/>
      <c r="F1" s="122"/>
      <c r="G1" s="72"/>
      <c r="H1" s="72"/>
      <c r="I1" s="74"/>
      <c r="J1" s="72"/>
      <c r="K1" s="72"/>
      <c r="L1" s="74"/>
      <c r="M1" s="74"/>
      <c r="N1" s="74"/>
      <c r="O1" s="74"/>
      <c r="P1" s="74"/>
      <c r="Q1" s="74"/>
    </row>
    <row r="2" spans="1:26" ht="12.75" customHeight="1">
      <c r="A2" s="102" t="s">
        <v>2318</v>
      </c>
      <c r="B2" s="83">
        <v>0</v>
      </c>
      <c r="C2" s="214">
        <v>1</v>
      </c>
      <c r="D2" s="214">
        <v>2</v>
      </c>
      <c r="E2" s="214">
        <v>3</v>
      </c>
      <c r="F2" s="214">
        <v>4</v>
      </c>
      <c r="G2" s="214">
        <v>5</v>
      </c>
      <c r="H2" s="214">
        <v>6</v>
      </c>
      <c r="I2" s="214">
        <v>7</v>
      </c>
      <c r="J2" s="214">
        <v>8</v>
      </c>
      <c r="K2" s="214">
        <v>9</v>
      </c>
      <c r="L2" s="214">
        <v>10</v>
      </c>
      <c r="M2" s="214">
        <v>11</v>
      </c>
      <c r="N2" s="214">
        <v>12</v>
      </c>
      <c r="O2" s="214">
        <v>13</v>
      </c>
      <c r="P2" s="214">
        <v>14</v>
      </c>
      <c r="Q2" s="214">
        <v>15</v>
      </c>
    </row>
    <row r="3" spans="1:26" ht="12.75" customHeight="1">
      <c r="A3" s="74" t="s">
        <v>1440</v>
      </c>
      <c r="B3" s="215" t="s">
        <v>163</v>
      </c>
      <c r="C3" s="193" t="s">
        <v>365</v>
      </c>
      <c r="D3" s="193" t="s">
        <v>366</v>
      </c>
      <c r="E3" s="193" t="s">
        <v>367</v>
      </c>
      <c r="F3" s="193" t="s">
        <v>1240</v>
      </c>
      <c r="G3" s="193" t="s">
        <v>1241</v>
      </c>
      <c r="H3" s="193" t="s">
        <v>1242</v>
      </c>
      <c r="I3" s="216" t="s">
        <v>1243</v>
      </c>
      <c r="J3" s="193" t="s">
        <v>1244</v>
      </c>
      <c r="K3" s="193" t="s">
        <v>1245</v>
      </c>
      <c r="L3" s="81" t="s">
        <v>2319</v>
      </c>
      <c r="M3" s="81" t="s">
        <v>2320</v>
      </c>
      <c r="N3" s="81" t="s">
        <v>2321</v>
      </c>
      <c r="O3" s="81" t="s">
        <v>2322</v>
      </c>
      <c r="P3" s="81" t="s">
        <v>2323</v>
      </c>
      <c r="Q3" s="81" t="s">
        <v>2324</v>
      </c>
    </row>
    <row r="4" spans="1:26" ht="12.75" customHeight="1">
      <c r="A4" s="102" t="s">
        <v>137</v>
      </c>
      <c r="B4" s="74" t="s">
        <v>2318</v>
      </c>
      <c r="C4" s="74">
        <v>111111111</v>
      </c>
      <c r="D4" s="74">
        <v>178675716</v>
      </c>
      <c r="E4" s="74" t="s">
        <v>254</v>
      </c>
      <c r="F4" s="74" t="s">
        <v>421</v>
      </c>
      <c r="G4" s="74" t="s">
        <v>1246</v>
      </c>
      <c r="H4" s="88" t="s">
        <v>1203</v>
      </c>
      <c r="I4" s="74" t="s">
        <v>2325</v>
      </c>
      <c r="J4" s="88" t="s">
        <v>1248</v>
      </c>
      <c r="K4" s="88" t="s">
        <v>2326</v>
      </c>
      <c r="L4" s="74"/>
      <c r="M4" s="74" t="s">
        <v>2327</v>
      </c>
      <c r="N4" s="74" t="s">
        <v>2327</v>
      </c>
      <c r="O4" s="74" t="s">
        <v>2327</v>
      </c>
      <c r="P4" s="88" t="s">
        <v>1202</v>
      </c>
      <c r="Q4" s="88" t="s">
        <v>2328</v>
      </c>
    </row>
    <row r="5" spans="1:26" ht="12.75" customHeight="1">
      <c r="A5" s="102" t="s">
        <v>137</v>
      </c>
      <c r="B5" s="74" t="s">
        <v>2318</v>
      </c>
      <c r="C5" s="74">
        <v>111111111</v>
      </c>
      <c r="D5" s="74">
        <v>178675716</v>
      </c>
      <c r="E5" s="74" t="s">
        <v>254</v>
      </c>
      <c r="F5" s="74" t="s">
        <v>421</v>
      </c>
      <c r="G5" s="74" t="s">
        <v>1246</v>
      </c>
      <c r="H5" s="88" t="s">
        <v>1204</v>
      </c>
      <c r="I5" s="74"/>
      <c r="J5" s="88" t="s">
        <v>1248</v>
      </c>
      <c r="K5" s="88" t="s">
        <v>1249</v>
      </c>
      <c r="L5" s="88" t="s">
        <v>2329</v>
      </c>
      <c r="M5" s="74" t="s">
        <v>2327</v>
      </c>
      <c r="N5" s="74" t="s">
        <v>2327</v>
      </c>
      <c r="O5" s="74" t="s">
        <v>2327</v>
      </c>
      <c r="P5" s="88" t="s">
        <v>1202</v>
      </c>
      <c r="Q5" s="88" t="s">
        <v>2328</v>
      </c>
    </row>
    <row r="6" spans="1:26" ht="12.75" customHeight="1">
      <c r="A6" s="102"/>
      <c r="B6" s="74"/>
      <c r="C6" s="74">
        <v>111111111</v>
      </c>
      <c r="D6" s="74"/>
      <c r="E6" s="74"/>
      <c r="F6" s="74"/>
      <c r="G6" s="74"/>
      <c r="H6" s="74"/>
      <c r="I6" s="74"/>
      <c r="J6" s="74"/>
      <c r="K6" s="74"/>
      <c r="L6" s="74"/>
      <c r="M6" s="74"/>
      <c r="N6" s="74"/>
      <c r="O6" s="74"/>
      <c r="P6" s="74"/>
      <c r="Q6" s="74"/>
    </row>
    <row r="7" spans="1:26" ht="12.75" customHeight="1">
      <c r="A7" s="103"/>
      <c r="B7" s="83"/>
      <c r="C7" s="83"/>
      <c r="D7" s="83"/>
      <c r="E7" s="83"/>
      <c r="F7" s="80"/>
      <c r="G7" s="83"/>
      <c r="H7" s="83"/>
      <c r="I7" s="83"/>
      <c r="J7" s="83"/>
      <c r="K7" s="82"/>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53"/>
      <c r="I8" s="74"/>
      <c r="J8" s="102"/>
      <c r="K8" s="102"/>
      <c r="L8" s="102"/>
      <c r="M8" s="102"/>
      <c r="N8" s="102"/>
      <c r="O8" s="102"/>
      <c r="P8" s="53"/>
      <c r="Q8" s="102"/>
      <c r="R8" s="53"/>
      <c r="S8" s="53"/>
      <c r="T8" s="53"/>
      <c r="U8" s="53"/>
      <c r="V8" s="53"/>
      <c r="W8" s="53"/>
      <c r="X8" s="53"/>
      <c r="Y8" s="53"/>
      <c r="Z8" s="53"/>
    </row>
    <row r="9" spans="1:26" ht="12.75" customHeight="1">
      <c r="A9" s="75" t="s">
        <v>143</v>
      </c>
      <c r="B9" s="217"/>
      <c r="C9" s="217"/>
      <c r="D9" s="78"/>
      <c r="E9" s="218"/>
      <c r="F9" s="219"/>
      <c r="G9" s="78"/>
      <c r="H9" s="74" t="s">
        <v>1250</v>
      </c>
      <c r="I9" s="78"/>
      <c r="J9" s="78"/>
      <c r="K9" s="78"/>
      <c r="L9" s="78"/>
      <c r="M9" s="78" t="s">
        <v>2330</v>
      </c>
      <c r="N9" s="78" t="s">
        <v>2330</v>
      </c>
      <c r="O9" s="78" t="s">
        <v>2330</v>
      </c>
      <c r="P9" s="88" t="s">
        <v>1137</v>
      </c>
      <c r="Q9" s="88" t="s">
        <v>1137</v>
      </c>
      <c r="R9" s="96"/>
      <c r="S9" s="96"/>
      <c r="T9" s="96"/>
      <c r="U9" s="96"/>
      <c r="V9" s="96"/>
      <c r="W9" s="96"/>
      <c r="X9" s="96"/>
      <c r="Y9" s="96"/>
      <c r="Z9" s="96"/>
    </row>
    <row r="10" spans="1:26" ht="12.75" customHeight="1">
      <c r="A10" s="75" t="s">
        <v>145</v>
      </c>
      <c r="B10" s="217"/>
      <c r="C10" s="217"/>
      <c r="D10" s="78"/>
      <c r="E10" s="218"/>
      <c r="F10" s="219"/>
      <c r="G10" s="78"/>
      <c r="H10" s="78"/>
      <c r="I10" s="78"/>
      <c r="J10" s="78"/>
      <c r="K10" s="78"/>
      <c r="L10" s="78"/>
      <c r="M10" s="78"/>
      <c r="N10" s="78"/>
      <c r="O10" s="78"/>
      <c r="P10" s="78"/>
      <c r="Q10" s="78"/>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26"/>
      <c r="M11" s="83"/>
      <c r="N11" s="83"/>
      <c r="O11" s="83"/>
      <c r="P11" s="83"/>
      <c r="Q11" s="83"/>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87"/>
      <c r="M12" s="87"/>
      <c r="N12" s="87"/>
      <c r="O12" s="87"/>
      <c r="P12" s="87"/>
      <c r="Q12" s="87"/>
      <c r="R12" s="110"/>
      <c r="S12" s="110"/>
      <c r="T12" s="110"/>
      <c r="U12" s="110"/>
      <c r="V12" s="110"/>
      <c r="W12" s="110"/>
      <c r="X12" s="110"/>
      <c r="Y12" s="110"/>
      <c r="Z12" s="110"/>
    </row>
    <row r="13" spans="1:26" ht="12.75" customHeight="1">
      <c r="A13" s="194" t="s">
        <v>147</v>
      </c>
      <c r="B13" s="94"/>
      <c r="C13" s="94"/>
      <c r="D13" s="94"/>
      <c r="E13" s="94"/>
      <c r="F13" s="94" t="s">
        <v>1251</v>
      </c>
      <c r="G13" s="94" t="s">
        <v>2331</v>
      </c>
      <c r="H13" s="94" t="s">
        <v>1253</v>
      </c>
      <c r="I13" s="212" t="s">
        <v>1254</v>
      </c>
      <c r="J13" s="94" t="s">
        <v>2332</v>
      </c>
      <c r="K13" s="94" t="s">
        <v>2333</v>
      </c>
      <c r="L13" s="94" t="s">
        <v>2334</v>
      </c>
      <c r="M13" s="94" t="s">
        <v>2335</v>
      </c>
      <c r="N13" s="94" t="s">
        <v>2336</v>
      </c>
      <c r="O13" s="94" t="s">
        <v>2337</v>
      </c>
      <c r="P13" s="357" t="s">
        <v>2338</v>
      </c>
      <c r="Q13" s="347"/>
      <c r="R13" s="116"/>
      <c r="S13" s="116"/>
      <c r="T13" s="116"/>
      <c r="U13" s="116"/>
      <c r="V13" s="116"/>
      <c r="W13" s="116"/>
      <c r="X13" s="116"/>
      <c r="Y13" s="116"/>
      <c r="Z13" s="116"/>
    </row>
    <row r="14" spans="1:26" ht="12.75" customHeight="1">
      <c r="E14" s="127"/>
      <c r="H14" s="53"/>
      <c r="M14" s="116"/>
    </row>
    <row r="15" spans="1:26" ht="12.75" customHeight="1">
      <c r="A15" s="101" t="s">
        <v>361</v>
      </c>
      <c r="E15" s="127"/>
    </row>
    <row r="16" spans="1:26" ht="12.75" customHeight="1">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P13:Q13"/>
  </mergeCells>
  <hyperlinks>
    <hyperlink ref="A15" location="'Master Reqs'!A1" display="Return to Master Reqs" xr:uid="{00000000-0004-0000-3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BV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32.5703125" customWidth="1"/>
    <col min="3" max="3" width="23.42578125" customWidth="1"/>
    <col min="4" max="4" width="10.5703125" customWidth="1"/>
    <col min="5" max="5" width="9" customWidth="1"/>
    <col min="6" max="6" width="10" customWidth="1"/>
    <col min="7" max="7" width="30" customWidth="1"/>
    <col min="8" max="8" width="31.42578125" customWidth="1"/>
    <col min="9" max="9" width="36.42578125" customWidth="1"/>
    <col min="10" max="11" width="23.5703125" customWidth="1"/>
    <col min="12" max="12" width="25.42578125" customWidth="1"/>
    <col min="13" max="13" width="21.5703125" customWidth="1"/>
    <col min="14" max="14" width="31.5703125" customWidth="1"/>
    <col min="15" max="15" width="32.5703125" customWidth="1"/>
    <col min="16" max="16" width="22" customWidth="1"/>
    <col min="17" max="17" width="46.5703125" customWidth="1"/>
    <col min="18" max="18" width="31.5703125" customWidth="1"/>
    <col min="19" max="19" width="28.42578125" customWidth="1"/>
    <col min="20" max="20" width="35.42578125" customWidth="1"/>
    <col min="21" max="21" width="25.42578125" customWidth="1"/>
    <col min="22" max="22" width="28.5703125" customWidth="1"/>
    <col min="23" max="27" width="43.42578125" customWidth="1"/>
    <col min="28" max="28" width="27.42578125" customWidth="1"/>
    <col min="29" max="36" width="12" customWidth="1"/>
    <col min="37" max="37" width="16" customWidth="1"/>
    <col min="38" max="42" width="22.5703125" customWidth="1"/>
    <col min="43" max="43" width="35.42578125" customWidth="1"/>
    <col min="44" max="44" width="29.42578125" customWidth="1"/>
    <col min="45" max="45" width="23.5703125" customWidth="1"/>
    <col min="46" max="46" width="31.42578125" customWidth="1"/>
    <col min="47" max="48" width="28.42578125" customWidth="1"/>
    <col min="49" max="49" width="23.5703125" customWidth="1"/>
    <col min="50" max="50" width="18" customWidth="1"/>
    <col min="51" max="51" width="14.42578125" customWidth="1"/>
    <col min="52" max="52" width="15.5703125" customWidth="1"/>
    <col min="53" max="53" width="32.5703125" customWidth="1"/>
    <col min="54" max="54" width="58.5703125" customWidth="1"/>
    <col min="55" max="74" width="8.5703125" customWidth="1"/>
  </cols>
  <sheetData>
    <row r="1" spans="1:74" ht="12.75" customHeight="1">
      <c r="A1" s="53" t="s">
        <v>160</v>
      </c>
      <c r="B1" s="72"/>
      <c r="C1" s="72"/>
      <c r="D1" s="72"/>
      <c r="E1" s="122"/>
      <c r="F1" s="73"/>
      <c r="G1" s="72"/>
      <c r="H1" s="72"/>
      <c r="I1" s="72"/>
      <c r="J1" s="72"/>
      <c r="K1" s="72"/>
      <c r="L1" s="7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74" ht="12.75" customHeight="1">
      <c r="A2" s="102" t="s">
        <v>2339</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214">
        <v>53</v>
      </c>
      <c r="BD2" s="214">
        <v>54</v>
      </c>
      <c r="BE2" s="214">
        <v>55</v>
      </c>
      <c r="BF2" s="214">
        <v>56</v>
      </c>
      <c r="BG2" s="214">
        <v>57</v>
      </c>
      <c r="BH2" s="214">
        <v>58</v>
      </c>
      <c r="BI2" s="214">
        <v>59</v>
      </c>
      <c r="BJ2" s="214">
        <v>60</v>
      </c>
      <c r="BK2" s="214">
        <v>61</v>
      </c>
      <c r="BL2" s="214">
        <v>62</v>
      </c>
      <c r="BM2" s="214">
        <v>63</v>
      </c>
      <c r="BN2" s="214">
        <v>64</v>
      </c>
      <c r="BO2" s="214">
        <v>65</v>
      </c>
      <c r="BP2" s="214">
        <v>66</v>
      </c>
      <c r="BQ2" s="214">
        <v>67</v>
      </c>
      <c r="BR2" s="214">
        <v>68</v>
      </c>
      <c r="BS2" s="214">
        <v>69</v>
      </c>
      <c r="BT2" s="214">
        <v>70</v>
      </c>
      <c r="BU2" s="214">
        <v>71</v>
      </c>
      <c r="BV2" s="214">
        <v>72</v>
      </c>
    </row>
    <row r="3" spans="1:74" ht="12.75" customHeight="1">
      <c r="A3" s="74" t="s">
        <v>2340</v>
      </c>
      <c r="B3" s="79" t="s">
        <v>163</v>
      </c>
      <c r="C3" s="79" t="s">
        <v>365</v>
      </c>
      <c r="D3" s="79" t="s">
        <v>366</v>
      </c>
      <c r="E3" s="124" t="s">
        <v>367</v>
      </c>
      <c r="F3" s="80" t="s">
        <v>167</v>
      </c>
      <c r="G3" s="79" t="s">
        <v>2341</v>
      </c>
      <c r="H3" s="79" t="s">
        <v>1245</v>
      </c>
      <c r="I3" s="82" t="s">
        <v>2342</v>
      </c>
      <c r="J3" s="79" t="s">
        <v>2343</v>
      </c>
      <c r="K3" s="79" t="s">
        <v>2344</v>
      </c>
      <c r="L3" s="79" t="s">
        <v>2345</v>
      </c>
      <c r="M3" s="83" t="s">
        <v>2094</v>
      </c>
      <c r="N3" s="83" t="s">
        <v>2346</v>
      </c>
      <c r="O3" s="83" t="s">
        <v>2252</v>
      </c>
      <c r="P3" s="83" t="s">
        <v>2249</v>
      </c>
      <c r="Q3" s="83" t="s">
        <v>2184</v>
      </c>
      <c r="R3" s="83" t="s">
        <v>2254</v>
      </c>
      <c r="S3" s="83" t="s">
        <v>2347</v>
      </c>
      <c r="T3" s="83" t="s">
        <v>2348</v>
      </c>
      <c r="U3" s="83" t="s">
        <v>2349</v>
      </c>
      <c r="V3" s="83" t="s">
        <v>2185</v>
      </c>
      <c r="W3" s="83" t="s">
        <v>2255</v>
      </c>
      <c r="X3" s="83" t="s">
        <v>2350</v>
      </c>
      <c r="Y3" s="83" t="s">
        <v>2351</v>
      </c>
      <c r="Z3" s="83" t="s">
        <v>2352</v>
      </c>
      <c r="AA3" s="83" t="s">
        <v>2353</v>
      </c>
      <c r="AB3" s="83" t="s">
        <v>1869</v>
      </c>
      <c r="AC3" s="83" t="s">
        <v>1871</v>
      </c>
      <c r="AD3" s="83" t="s">
        <v>1873</v>
      </c>
      <c r="AE3" s="83" t="s">
        <v>1875</v>
      </c>
      <c r="AF3" s="83" t="s">
        <v>1877</v>
      </c>
      <c r="AG3" s="83" t="s">
        <v>1997</v>
      </c>
      <c r="AH3" s="83" t="s">
        <v>2000</v>
      </c>
      <c r="AI3" s="83" t="s">
        <v>2003</v>
      </c>
      <c r="AJ3" s="83" t="s">
        <v>2006</v>
      </c>
      <c r="AK3" s="83" t="s">
        <v>1996</v>
      </c>
      <c r="AL3" s="83" t="s">
        <v>2354</v>
      </c>
      <c r="AM3" s="83" t="s">
        <v>2355</v>
      </c>
      <c r="AN3" s="83" t="s">
        <v>2356</v>
      </c>
      <c r="AO3" s="83" t="s">
        <v>2357</v>
      </c>
      <c r="AP3" s="83" t="s">
        <v>2358</v>
      </c>
      <c r="AQ3" s="83" t="s">
        <v>2359</v>
      </c>
      <c r="AR3" s="83" t="s">
        <v>2360</v>
      </c>
      <c r="AS3" s="83" t="s">
        <v>2361</v>
      </c>
      <c r="AT3" s="83" t="s">
        <v>2362</v>
      </c>
      <c r="AU3" s="83" t="s">
        <v>2363</v>
      </c>
      <c r="AV3" s="83" t="s">
        <v>2364</v>
      </c>
      <c r="AW3" s="83" t="s">
        <v>2365</v>
      </c>
      <c r="AX3" s="83" t="s">
        <v>2366</v>
      </c>
      <c r="AY3" s="83" t="s">
        <v>2367</v>
      </c>
      <c r="AZ3" s="83" t="s">
        <v>2368</v>
      </c>
      <c r="BA3" s="83" t="s">
        <v>1995</v>
      </c>
      <c r="BB3" s="83" t="s">
        <v>2369</v>
      </c>
      <c r="BC3" s="216" t="s">
        <v>1879</v>
      </c>
      <c r="BD3" s="216" t="s">
        <v>1880</v>
      </c>
      <c r="BE3" s="216" t="s">
        <v>1881</v>
      </c>
      <c r="BF3" s="216" t="s">
        <v>1882</v>
      </c>
      <c r="BG3" s="216" t="s">
        <v>1883</v>
      </c>
      <c r="BH3" s="216" t="s">
        <v>1884</v>
      </c>
      <c r="BI3" s="216" t="s">
        <v>1885</v>
      </c>
      <c r="BJ3" s="216" t="s">
        <v>1886</v>
      </c>
      <c r="BK3" s="216" t="s">
        <v>1887</v>
      </c>
      <c r="BL3" s="216" t="s">
        <v>1888</v>
      </c>
      <c r="BM3" s="216" t="s">
        <v>1889</v>
      </c>
      <c r="BN3" s="216" t="s">
        <v>1890</v>
      </c>
      <c r="BO3" s="216" t="s">
        <v>1891</v>
      </c>
      <c r="BP3" s="216" t="s">
        <v>1892</v>
      </c>
      <c r="BQ3" s="216" t="s">
        <v>1893</v>
      </c>
      <c r="BR3" s="216" t="s">
        <v>1894</v>
      </c>
      <c r="BS3" s="216" t="s">
        <v>1895</v>
      </c>
      <c r="BT3" s="216" t="s">
        <v>1896</v>
      </c>
      <c r="BU3" s="216" t="s">
        <v>1897</v>
      </c>
      <c r="BV3" s="216" t="s">
        <v>1898</v>
      </c>
    </row>
    <row r="4" spans="1:74" ht="12.75" customHeight="1">
      <c r="A4" s="102" t="s">
        <v>137</v>
      </c>
      <c r="B4" s="74" t="s">
        <v>2339</v>
      </c>
      <c r="C4" s="74">
        <v>111111111</v>
      </c>
      <c r="D4" s="74">
        <v>178675716</v>
      </c>
      <c r="E4" s="74" t="s">
        <v>254</v>
      </c>
      <c r="F4" s="87"/>
      <c r="G4" s="74" t="s">
        <v>2370</v>
      </c>
      <c r="H4" s="74" t="s">
        <v>594</v>
      </c>
      <c r="I4" s="74">
        <v>0</v>
      </c>
      <c r="J4" s="78">
        <v>1</v>
      </c>
      <c r="K4" s="74"/>
      <c r="L4" s="74" t="s">
        <v>2371</v>
      </c>
      <c r="M4" s="74">
        <v>100</v>
      </c>
      <c r="N4" s="74" t="s">
        <v>2372</v>
      </c>
      <c r="O4" s="74" t="s">
        <v>2373</v>
      </c>
      <c r="P4" s="85" t="s">
        <v>2374</v>
      </c>
      <c r="Q4" s="74" t="s">
        <v>707</v>
      </c>
      <c r="R4" s="74">
        <v>50</v>
      </c>
      <c r="S4" s="74"/>
      <c r="T4" s="74"/>
      <c r="U4" s="74"/>
      <c r="V4" s="74" t="s">
        <v>1770</v>
      </c>
      <c r="W4" s="74" t="s">
        <v>2375</v>
      </c>
      <c r="X4" s="74"/>
      <c r="Y4" s="74"/>
      <c r="Z4" s="74"/>
      <c r="AA4" s="74"/>
      <c r="AB4" s="74"/>
      <c r="AC4" s="74"/>
      <c r="AD4" s="74"/>
      <c r="AE4" s="74"/>
      <c r="AF4" s="74"/>
      <c r="AG4" s="74"/>
      <c r="AH4" s="74"/>
      <c r="AI4" s="74"/>
      <c r="AJ4" s="74"/>
      <c r="AK4" s="74"/>
      <c r="AL4" s="74"/>
      <c r="AM4" s="74"/>
      <c r="AN4" s="74"/>
      <c r="AO4" s="74"/>
      <c r="AP4" s="74"/>
      <c r="AQ4" s="74">
        <v>0</v>
      </c>
      <c r="AR4" s="74"/>
      <c r="AS4" s="74"/>
      <c r="AT4" s="74"/>
      <c r="AU4" s="74"/>
      <c r="AV4" s="74"/>
      <c r="AW4" s="74"/>
      <c r="AX4" s="89"/>
      <c r="AY4" s="74"/>
      <c r="AZ4" s="74"/>
      <c r="BA4" s="54" t="s">
        <v>417</v>
      </c>
      <c r="BB4" s="74"/>
      <c r="BC4" s="74"/>
      <c r="BD4" s="74"/>
      <c r="BE4" s="74"/>
      <c r="BF4" s="74"/>
      <c r="BG4" s="74"/>
      <c r="BH4" s="74"/>
      <c r="BI4" s="74"/>
      <c r="BJ4" s="74"/>
      <c r="BK4" s="74"/>
      <c r="BL4" s="74"/>
      <c r="BM4" s="74"/>
      <c r="BN4" s="74"/>
      <c r="BO4" s="74"/>
      <c r="BP4" s="74"/>
      <c r="BQ4" s="74"/>
      <c r="BR4" s="74"/>
      <c r="BS4" s="74"/>
      <c r="BT4" s="74"/>
      <c r="BU4" s="74"/>
      <c r="BV4" s="74"/>
    </row>
    <row r="5" spans="1:74" ht="12.75" customHeight="1">
      <c r="A5" s="102" t="s">
        <v>137</v>
      </c>
      <c r="B5" s="74" t="s">
        <v>2339</v>
      </c>
      <c r="C5" s="74">
        <v>111111111</v>
      </c>
      <c r="D5" s="74">
        <v>178675716</v>
      </c>
      <c r="E5" s="74" t="s">
        <v>254</v>
      </c>
      <c r="F5" s="87"/>
      <c r="G5" s="74" t="s">
        <v>2370</v>
      </c>
      <c r="H5" s="74" t="s">
        <v>604</v>
      </c>
      <c r="I5" s="74">
        <v>0</v>
      </c>
      <c r="J5" s="78">
        <v>2</v>
      </c>
      <c r="K5" s="74"/>
      <c r="L5" s="74" t="s">
        <v>2371</v>
      </c>
      <c r="M5" s="74">
        <v>100</v>
      </c>
      <c r="N5" s="74" t="s">
        <v>2376</v>
      </c>
      <c r="O5" s="74" t="s">
        <v>2377</v>
      </c>
      <c r="P5" s="85" t="s">
        <v>2374</v>
      </c>
      <c r="Q5" s="74" t="s">
        <v>707</v>
      </c>
      <c r="R5" s="74">
        <v>50</v>
      </c>
      <c r="S5" s="74"/>
      <c r="T5" s="74"/>
      <c r="U5" s="74"/>
      <c r="V5" s="74" t="s">
        <v>1936</v>
      </c>
      <c r="W5" s="74" t="s">
        <v>2375</v>
      </c>
      <c r="X5" s="74"/>
      <c r="Y5" s="74"/>
      <c r="Z5" s="74"/>
      <c r="AA5" s="74"/>
      <c r="AB5" s="74"/>
      <c r="AC5" s="74"/>
      <c r="AD5" s="74"/>
      <c r="AE5" s="74"/>
      <c r="AF5" s="74"/>
      <c r="AG5" s="74"/>
      <c r="AH5" s="74"/>
      <c r="AI5" s="74"/>
      <c r="AJ5" s="74"/>
      <c r="AK5" s="74"/>
      <c r="AL5" s="74"/>
      <c r="AM5" s="74"/>
      <c r="AN5" s="74"/>
      <c r="AO5" s="74"/>
      <c r="AP5" s="74"/>
      <c r="AQ5" s="74">
        <v>0</v>
      </c>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row>
    <row r="6" spans="1:74" ht="12.75" customHeight="1">
      <c r="A6" s="102"/>
      <c r="B6" s="74"/>
      <c r="C6" s="74">
        <v>111111111</v>
      </c>
      <c r="D6" s="74"/>
      <c r="E6" s="74"/>
      <c r="F6" s="87"/>
      <c r="G6" s="74"/>
      <c r="H6" s="74"/>
      <c r="I6" s="74"/>
      <c r="J6" s="78"/>
      <c r="K6" s="74"/>
      <c r="L6" s="74"/>
      <c r="M6" s="74"/>
      <c r="N6" s="74"/>
      <c r="O6" s="74"/>
      <c r="P6" s="85"/>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2.75" customHeight="1">
      <c r="A7" s="103"/>
      <c r="B7" s="83"/>
      <c r="C7" s="83"/>
      <c r="D7" s="83"/>
      <c r="E7" s="83"/>
      <c r="F7" s="80"/>
      <c r="G7" s="83"/>
      <c r="H7" s="83"/>
      <c r="I7" s="83"/>
      <c r="J7" s="83"/>
      <c r="K7" s="82"/>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row>
    <row r="8" spans="1:74" ht="12.75" customHeight="1">
      <c r="A8" s="102" t="s">
        <v>303</v>
      </c>
      <c r="B8" s="102"/>
      <c r="C8" s="102"/>
      <c r="D8" s="102"/>
      <c r="E8" s="189"/>
      <c r="F8" s="102"/>
      <c r="G8" s="102"/>
      <c r="H8" s="102" t="s">
        <v>697</v>
      </c>
      <c r="I8" s="74" t="s">
        <v>615</v>
      </c>
      <c r="J8" s="102"/>
      <c r="K8" s="102"/>
      <c r="L8" s="102"/>
      <c r="M8" s="102" t="s">
        <v>2378</v>
      </c>
      <c r="N8" s="102"/>
      <c r="O8" s="102"/>
      <c r="P8" s="102" t="s">
        <v>1137</v>
      </c>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74" t="s">
        <v>615</v>
      </c>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row>
    <row r="9" spans="1:74" ht="12.75" customHeight="1">
      <c r="A9" s="75" t="s">
        <v>143</v>
      </c>
      <c r="B9" s="217"/>
      <c r="C9" s="217"/>
      <c r="D9" s="78"/>
      <c r="E9" s="218"/>
      <c r="F9" s="219"/>
      <c r="G9" s="78"/>
      <c r="H9" s="78" t="s">
        <v>311</v>
      </c>
      <c r="I9" s="78" t="s">
        <v>619</v>
      </c>
      <c r="J9" s="78"/>
      <c r="K9" s="78"/>
      <c r="L9" s="78"/>
      <c r="M9" s="75" t="s">
        <v>2379</v>
      </c>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t="s">
        <v>619</v>
      </c>
      <c r="AR9" s="78" t="s">
        <v>310</v>
      </c>
      <c r="AS9" s="78" t="s">
        <v>310</v>
      </c>
      <c r="AT9" s="78" t="s">
        <v>310</v>
      </c>
      <c r="AU9" s="78" t="s">
        <v>312</v>
      </c>
      <c r="AV9" s="78" t="s">
        <v>312</v>
      </c>
      <c r="AW9" s="78" t="s">
        <v>312</v>
      </c>
      <c r="AX9" s="78" t="s">
        <v>311</v>
      </c>
      <c r="AY9" s="78" t="s">
        <v>311</v>
      </c>
      <c r="AZ9" s="78" t="s">
        <v>311</v>
      </c>
      <c r="BA9" s="78" t="s">
        <v>311</v>
      </c>
      <c r="BB9" s="78"/>
      <c r="BC9" s="78"/>
      <c r="BD9" s="78"/>
      <c r="BE9" s="78"/>
      <c r="BF9" s="78"/>
      <c r="BG9" s="78"/>
      <c r="BH9" s="78"/>
      <c r="BI9" s="78"/>
      <c r="BJ9" s="78"/>
      <c r="BK9" s="78"/>
      <c r="BL9" s="78"/>
      <c r="BM9" s="78"/>
      <c r="BN9" s="78"/>
      <c r="BO9" s="78"/>
      <c r="BP9" s="78"/>
      <c r="BQ9" s="78"/>
      <c r="BR9" s="78"/>
      <c r="BS9" s="78"/>
      <c r="BT9" s="78"/>
      <c r="BU9" s="78"/>
      <c r="BV9" s="78"/>
    </row>
    <row r="10" spans="1:74" ht="12.75" customHeight="1">
      <c r="A10" s="75" t="s">
        <v>145</v>
      </c>
      <c r="B10" s="217"/>
      <c r="C10" s="217"/>
      <c r="D10" s="78"/>
      <c r="E10" s="218"/>
      <c r="F10" s="219"/>
      <c r="G10" s="78"/>
      <c r="H10" s="78">
        <v>100</v>
      </c>
      <c r="I10" s="78" t="s">
        <v>310</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t="s">
        <v>310</v>
      </c>
      <c r="AR10" s="78"/>
      <c r="AS10" s="78"/>
      <c r="AT10" s="78"/>
      <c r="AU10" s="78"/>
      <c r="AV10" s="78"/>
      <c r="AW10" s="78"/>
      <c r="AX10" s="78">
        <v>4000</v>
      </c>
      <c r="AY10" s="78">
        <v>4000</v>
      </c>
      <c r="AZ10" s="78">
        <v>4000</v>
      </c>
      <c r="BA10" s="78">
        <v>255</v>
      </c>
      <c r="BB10" s="78"/>
      <c r="BC10" s="78"/>
      <c r="BD10" s="78"/>
      <c r="BE10" s="78"/>
      <c r="BF10" s="78"/>
      <c r="BG10" s="78"/>
      <c r="BH10" s="78"/>
      <c r="BI10" s="78"/>
      <c r="BJ10" s="78"/>
      <c r="BK10" s="78"/>
      <c r="BL10" s="78"/>
      <c r="BM10" s="78"/>
      <c r="BN10" s="78"/>
      <c r="BO10" s="78"/>
      <c r="BP10" s="78"/>
      <c r="BQ10" s="78"/>
      <c r="BR10" s="78">
        <v>4000</v>
      </c>
      <c r="BS10" s="78">
        <v>4000</v>
      </c>
      <c r="BT10" s="78">
        <v>4000</v>
      </c>
      <c r="BU10" s="78">
        <v>4000</v>
      </c>
      <c r="BV10" s="78">
        <v>4000</v>
      </c>
    </row>
    <row r="11" spans="1:74" ht="12.75" customHeight="1">
      <c r="A11" s="103"/>
      <c r="B11" s="125"/>
      <c r="C11" s="125"/>
      <c r="D11" s="83"/>
      <c r="E11" s="104"/>
      <c r="F11" s="220"/>
      <c r="G11" s="126"/>
      <c r="H11" s="126"/>
      <c r="I11" s="83"/>
      <c r="J11" s="83"/>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row>
    <row r="12" spans="1:7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row>
    <row r="13" spans="1:74" ht="12.75" customHeight="1">
      <c r="A13" s="194" t="s">
        <v>147</v>
      </c>
      <c r="B13" s="94"/>
      <c r="C13" s="94"/>
      <c r="D13" s="94"/>
      <c r="E13" s="94"/>
      <c r="F13" s="94" t="s">
        <v>430</v>
      </c>
      <c r="G13" s="94" t="s">
        <v>2380</v>
      </c>
      <c r="H13" s="94" t="s">
        <v>319</v>
      </c>
      <c r="I13" s="94" t="s">
        <v>2381</v>
      </c>
      <c r="J13" s="94" t="s">
        <v>2382</v>
      </c>
      <c r="K13" s="94"/>
      <c r="L13" s="94" t="s">
        <v>2383</v>
      </c>
      <c r="M13" s="94" t="s">
        <v>2384</v>
      </c>
      <c r="N13" s="94" t="s">
        <v>2385</v>
      </c>
      <c r="O13" s="94" t="s">
        <v>2386</v>
      </c>
      <c r="P13" s="94"/>
      <c r="Q13" s="94" t="s">
        <v>2387</v>
      </c>
      <c r="R13" s="94"/>
      <c r="S13" s="94" t="s">
        <v>2388</v>
      </c>
      <c r="T13" s="94" t="s">
        <v>2389</v>
      </c>
      <c r="U13" s="94" t="s">
        <v>2390</v>
      </c>
      <c r="V13" s="94" t="s">
        <v>2391</v>
      </c>
      <c r="W13" s="94" t="s">
        <v>2392</v>
      </c>
      <c r="X13" s="94" t="s">
        <v>2393</v>
      </c>
      <c r="Y13" s="94" t="s">
        <v>2394</v>
      </c>
      <c r="Z13" s="94" t="s">
        <v>2395</v>
      </c>
      <c r="AA13" s="94" t="s">
        <v>2396</v>
      </c>
      <c r="AB13" s="94" t="s">
        <v>2397</v>
      </c>
      <c r="AC13" s="94"/>
      <c r="AD13" s="94"/>
      <c r="AE13" s="94"/>
      <c r="AF13" s="94"/>
      <c r="AG13" s="94"/>
      <c r="AH13" s="94"/>
      <c r="AI13" s="94"/>
      <c r="AJ13" s="94"/>
      <c r="AK13" s="94"/>
      <c r="AL13" s="94" t="s">
        <v>2398</v>
      </c>
      <c r="AM13" s="94"/>
      <c r="AN13" s="94"/>
      <c r="AO13" s="94"/>
      <c r="AP13" s="94"/>
      <c r="AQ13" s="94" t="s">
        <v>2381</v>
      </c>
      <c r="AR13" s="94" t="s">
        <v>2399</v>
      </c>
      <c r="AS13" s="94" t="s">
        <v>2400</v>
      </c>
      <c r="AT13" s="94" t="s">
        <v>2401</v>
      </c>
      <c r="AU13" s="94" t="s">
        <v>2402</v>
      </c>
      <c r="AV13" s="94" t="s">
        <v>2403</v>
      </c>
      <c r="AW13" s="116" t="s">
        <v>2404</v>
      </c>
      <c r="AX13" s="94"/>
      <c r="AY13" s="94"/>
      <c r="AZ13" s="94"/>
      <c r="BA13" s="94" t="s">
        <v>2048</v>
      </c>
      <c r="BB13" s="94" t="s">
        <v>2405</v>
      </c>
      <c r="BC13" s="94"/>
      <c r="BD13" s="94"/>
      <c r="BE13" s="94"/>
      <c r="BF13" s="94"/>
      <c r="BG13" s="94"/>
      <c r="BH13" s="94"/>
      <c r="BI13" s="94"/>
      <c r="BJ13" s="94"/>
      <c r="BK13" s="94"/>
      <c r="BL13" s="94"/>
      <c r="BM13" s="94"/>
      <c r="BN13" s="94"/>
      <c r="BO13" s="94"/>
      <c r="BP13" s="94"/>
      <c r="BQ13" s="94"/>
      <c r="BR13" s="94"/>
      <c r="BS13" s="94"/>
      <c r="BT13" s="94"/>
      <c r="BU13" s="94"/>
      <c r="BV13" s="94"/>
    </row>
    <row r="14" spans="1:74" ht="12.75" customHeight="1">
      <c r="E14" s="127"/>
      <c r="H14" s="53"/>
      <c r="M14" s="116"/>
      <c r="R14" s="99" t="s">
        <v>2406</v>
      </c>
      <c r="X14" s="96"/>
      <c r="Z14" s="116" t="s">
        <v>2407</v>
      </c>
      <c r="AK14" s="226"/>
      <c r="BB14" s="54" t="s">
        <v>948</v>
      </c>
    </row>
    <row r="15" spans="1:74" ht="12.75" customHeight="1">
      <c r="A15" s="101" t="s">
        <v>361</v>
      </c>
      <c r="E15" s="127"/>
      <c r="R15" s="99" t="s">
        <v>2408</v>
      </c>
      <c r="Z15" s="96"/>
    </row>
    <row r="16" spans="1:74" ht="12.75" customHeight="1">
      <c r="E16" s="127"/>
      <c r="Z16" s="96"/>
    </row>
    <row r="17" spans="1:26" ht="12.75" customHeight="1">
      <c r="E17" s="127"/>
      <c r="Z17" s="96"/>
    </row>
    <row r="18" spans="1:26" ht="12.75" customHeight="1">
      <c r="E18" s="127"/>
    </row>
    <row r="19" spans="1:26" ht="12.75" customHeight="1">
      <c r="E19" s="127"/>
    </row>
    <row r="20" spans="1:26" ht="12.75" customHeight="1">
      <c r="E20" s="127"/>
    </row>
    <row r="21" spans="1:26" ht="12.75" customHeight="1">
      <c r="A21" s="115"/>
      <c r="E21" s="127"/>
    </row>
    <row r="22" spans="1:26" ht="12.75" customHeight="1">
      <c r="E22" s="127"/>
    </row>
    <row r="23" spans="1:26" ht="12.75" customHeight="1">
      <c r="E23" s="127"/>
    </row>
    <row r="24" spans="1:26" ht="12.75" customHeight="1">
      <c r="E24" s="127"/>
    </row>
    <row r="25" spans="1:26" ht="12.75" customHeight="1">
      <c r="E25" s="127"/>
    </row>
    <row r="26" spans="1:26" ht="12.75" customHeight="1">
      <c r="E26" s="127"/>
    </row>
    <row r="27" spans="1:26" ht="12.75" customHeight="1">
      <c r="E27" s="127"/>
    </row>
    <row r="28" spans="1:26" ht="12.75" customHeight="1">
      <c r="E28" s="127"/>
    </row>
    <row r="29" spans="1:26" ht="12.75" customHeight="1">
      <c r="E29" s="127"/>
    </row>
    <row r="30" spans="1:26" ht="12.75" customHeight="1">
      <c r="E30" s="127"/>
    </row>
    <row r="31" spans="1:26" ht="12.75" customHeight="1">
      <c r="E31" s="127"/>
    </row>
    <row r="32" spans="1:2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3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9" customWidth="1"/>
    <col min="3" max="3" width="23.42578125" customWidth="1"/>
    <col min="4" max="4" width="10.5703125" customWidth="1"/>
    <col min="5" max="5" width="9.42578125" customWidth="1"/>
    <col min="6" max="6" width="10" customWidth="1"/>
    <col min="7" max="7" width="22.42578125" customWidth="1"/>
    <col min="8" max="8" width="16.42578125" customWidth="1"/>
    <col min="9" max="9" width="64.42578125" customWidth="1"/>
    <col min="10" max="10" width="65.5703125" customWidth="1"/>
    <col min="11" max="11" width="38.42578125" customWidth="1"/>
    <col min="12" max="12" width="17.42578125" customWidth="1"/>
    <col min="13" max="13" width="15.42578125" customWidth="1"/>
    <col min="14" max="14" width="18.42578125" customWidth="1"/>
    <col min="15" max="15" width="27.5703125" customWidth="1"/>
    <col min="16" max="16" width="15" customWidth="1"/>
    <col min="17" max="17" width="23.42578125" customWidth="1"/>
    <col min="18" max="18" width="42" customWidth="1"/>
    <col min="19" max="27" width="12" customWidth="1"/>
    <col min="28" max="28" width="16" customWidth="1"/>
    <col min="29" max="29" width="35.5703125" customWidth="1"/>
    <col min="30" max="30" width="24.42578125" customWidth="1"/>
    <col min="31" max="31" width="19.42578125" customWidth="1"/>
    <col min="32" max="32" width="21.42578125" customWidth="1"/>
    <col min="33" max="33" width="14.42578125" customWidth="1"/>
    <col min="34" max="34" width="16.42578125" customWidth="1"/>
    <col min="35" max="35" width="18.42578125" customWidth="1"/>
    <col min="36" max="36" width="14.42578125" customWidth="1"/>
    <col min="37" max="37" width="15.5703125" customWidth="1"/>
    <col min="38" max="38" width="18" customWidth="1"/>
    <col min="39" max="39" width="33.42578125" customWidth="1"/>
    <col min="40" max="40" width="10.42578125" customWidth="1"/>
    <col min="41" max="41" width="9.5703125" customWidth="1"/>
  </cols>
  <sheetData>
    <row r="1" spans="1:41" ht="12.75" customHeight="1">
      <c r="A1" s="53" t="s">
        <v>160</v>
      </c>
      <c r="B1" s="72"/>
      <c r="C1" s="72"/>
      <c r="D1" s="72"/>
      <c r="E1" s="72"/>
      <c r="F1" s="74"/>
      <c r="G1" s="72"/>
      <c r="H1" s="72"/>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12.75" customHeight="1">
      <c r="A2" s="190" t="s">
        <v>2409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row>
    <row r="3" spans="1:41" ht="12.75" customHeight="1">
      <c r="A3" s="159" t="s">
        <v>2410</v>
      </c>
      <c r="B3" s="79" t="s">
        <v>163</v>
      </c>
      <c r="C3" s="79" t="s">
        <v>365</v>
      </c>
      <c r="D3" s="79" t="s">
        <v>366</v>
      </c>
      <c r="E3" s="79" t="s">
        <v>367</v>
      </c>
      <c r="F3" s="83" t="s">
        <v>167</v>
      </c>
      <c r="G3" s="79" t="s">
        <v>2341</v>
      </c>
      <c r="H3" s="79" t="s">
        <v>1245</v>
      </c>
      <c r="I3" s="83" t="s">
        <v>725</v>
      </c>
      <c r="J3" s="83" t="s">
        <v>1594</v>
      </c>
      <c r="K3" s="79" t="s">
        <v>1910</v>
      </c>
      <c r="L3" s="83" t="s">
        <v>2348</v>
      </c>
      <c r="M3" s="83" t="s">
        <v>2349</v>
      </c>
      <c r="N3" s="83" t="s">
        <v>2347</v>
      </c>
      <c r="O3" s="83" t="s">
        <v>2411</v>
      </c>
      <c r="P3" s="83" t="s">
        <v>2412</v>
      </c>
      <c r="Q3" s="83" t="s">
        <v>2254</v>
      </c>
      <c r="R3" s="83" t="s">
        <v>2413</v>
      </c>
      <c r="S3" s="83" t="s">
        <v>1869</v>
      </c>
      <c r="T3" s="83" t="s">
        <v>1871</v>
      </c>
      <c r="U3" s="83" t="s">
        <v>1873</v>
      </c>
      <c r="V3" s="83" t="s">
        <v>1875</v>
      </c>
      <c r="W3" s="83" t="s">
        <v>1877</v>
      </c>
      <c r="X3" s="83" t="s">
        <v>1997</v>
      </c>
      <c r="Y3" s="83" t="s">
        <v>2000</v>
      </c>
      <c r="Z3" s="83" t="s">
        <v>2003</v>
      </c>
      <c r="AA3" s="83" t="s">
        <v>2006</v>
      </c>
      <c r="AB3" s="83" t="s">
        <v>1996</v>
      </c>
      <c r="AC3" s="79" t="s">
        <v>2414</v>
      </c>
      <c r="AD3" s="83" t="s">
        <v>2361</v>
      </c>
      <c r="AE3" s="83" t="s">
        <v>2362</v>
      </c>
      <c r="AF3" s="83" t="s">
        <v>2360</v>
      </c>
      <c r="AG3" s="83" t="s">
        <v>2364</v>
      </c>
      <c r="AH3" s="83" t="s">
        <v>2365</v>
      </c>
      <c r="AI3" s="83" t="s">
        <v>2363</v>
      </c>
      <c r="AJ3" s="83" t="s">
        <v>2367</v>
      </c>
      <c r="AK3" s="83" t="s">
        <v>2368</v>
      </c>
      <c r="AL3" s="83" t="s">
        <v>2366</v>
      </c>
      <c r="AM3" s="83" t="s">
        <v>2415</v>
      </c>
      <c r="AN3" s="83" t="s">
        <v>2416</v>
      </c>
      <c r="AO3" s="83" t="s">
        <v>2417</v>
      </c>
    </row>
    <row r="4" spans="1:41" ht="12.75" customHeight="1">
      <c r="A4" s="190" t="s">
        <v>137</v>
      </c>
      <c r="B4" s="74" t="s">
        <v>2409</v>
      </c>
      <c r="C4" s="74">
        <v>111111111</v>
      </c>
      <c r="D4" s="74">
        <v>178675716</v>
      </c>
      <c r="E4" s="74" t="s">
        <v>254</v>
      </c>
      <c r="F4" s="87"/>
      <c r="G4" s="74" t="s">
        <v>2370</v>
      </c>
      <c r="H4" s="74" t="s">
        <v>2418</v>
      </c>
      <c r="I4" s="85" t="s">
        <v>839</v>
      </c>
      <c r="J4" s="85" t="s">
        <v>2374</v>
      </c>
      <c r="K4" s="74">
        <v>1</v>
      </c>
      <c r="L4" s="74"/>
      <c r="M4" s="74"/>
      <c r="N4" s="74"/>
      <c r="O4" s="74"/>
      <c r="P4" s="74"/>
      <c r="Q4" s="74"/>
      <c r="R4" s="74"/>
      <c r="S4" s="74"/>
      <c r="T4" s="74"/>
      <c r="U4" s="74"/>
      <c r="V4" s="74"/>
      <c r="W4" s="74"/>
      <c r="X4" s="74"/>
      <c r="Y4" s="74"/>
      <c r="Z4" s="74"/>
      <c r="AA4" s="74"/>
      <c r="AB4" s="74"/>
      <c r="AC4" s="74">
        <v>0</v>
      </c>
      <c r="AD4" s="74"/>
      <c r="AE4" s="74"/>
      <c r="AF4" s="74"/>
      <c r="AG4" s="74"/>
      <c r="AH4" s="74"/>
      <c r="AI4" s="74"/>
      <c r="AJ4" s="74"/>
      <c r="AK4" s="74"/>
      <c r="AL4" s="74"/>
      <c r="AM4" s="74"/>
      <c r="AN4" s="74"/>
      <c r="AO4" s="74"/>
    </row>
    <row r="5" spans="1:41" ht="12.75" customHeight="1">
      <c r="A5" s="190" t="s">
        <v>137</v>
      </c>
      <c r="B5" s="74" t="s">
        <v>2409</v>
      </c>
      <c r="C5" s="74">
        <v>111111111</v>
      </c>
      <c r="D5" s="74">
        <v>178675716</v>
      </c>
      <c r="E5" s="74" t="s">
        <v>254</v>
      </c>
      <c r="F5" s="87"/>
      <c r="G5" s="74" t="s">
        <v>2370</v>
      </c>
      <c r="H5" s="74" t="s">
        <v>594</v>
      </c>
      <c r="I5" s="85" t="s">
        <v>839</v>
      </c>
      <c r="J5" s="85" t="s">
        <v>2374</v>
      </c>
      <c r="K5" s="74">
        <v>1</v>
      </c>
      <c r="L5" s="74"/>
      <c r="M5" s="74"/>
      <c r="N5" s="74"/>
      <c r="O5" s="74"/>
      <c r="P5" s="74"/>
      <c r="Q5" s="74"/>
      <c r="R5" s="74"/>
      <c r="S5" s="74"/>
      <c r="T5" s="74"/>
      <c r="U5" s="74"/>
      <c r="V5" s="74"/>
      <c r="W5" s="74"/>
      <c r="X5" s="74"/>
      <c r="Y5" s="74"/>
      <c r="Z5" s="74"/>
      <c r="AA5" s="74"/>
      <c r="AB5" s="74"/>
      <c r="AC5" s="74">
        <v>0</v>
      </c>
      <c r="AD5" s="74"/>
      <c r="AE5" s="74"/>
      <c r="AF5" s="74"/>
      <c r="AG5" s="74"/>
      <c r="AH5" s="74"/>
      <c r="AI5" s="74"/>
      <c r="AJ5" s="74"/>
      <c r="AK5" s="74"/>
      <c r="AL5" s="74"/>
      <c r="AM5" s="74"/>
      <c r="AN5" s="74"/>
      <c r="AO5" s="74"/>
    </row>
    <row r="6" spans="1:41" ht="12.75" customHeight="1">
      <c r="A6" s="190" t="s">
        <v>137</v>
      </c>
      <c r="B6" s="74" t="s">
        <v>2409</v>
      </c>
      <c r="C6" s="74">
        <v>111111111</v>
      </c>
      <c r="D6" s="74">
        <v>178675716</v>
      </c>
      <c r="E6" s="74" t="s">
        <v>254</v>
      </c>
      <c r="F6" s="87"/>
      <c r="G6" s="74" t="s">
        <v>2370</v>
      </c>
      <c r="H6" s="74" t="s">
        <v>604</v>
      </c>
      <c r="I6" s="85" t="s">
        <v>839</v>
      </c>
      <c r="J6" s="85" t="s">
        <v>2374</v>
      </c>
      <c r="K6" s="74">
        <v>1</v>
      </c>
      <c r="L6" s="74"/>
      <c r="M6" s="74"/>
      <c r="N6" s="74"/>
      <c r="O6" s="74"/>
      <c r="P6" s="74"/>
      <c r="Q6" s="74"/>
      <c r="R6" s="74"/>
      <c r="S6" s="74"/>
      <c r="T6" s="74"/>
      <c r="U6" s="74"/>
      <c r="V6" s="74"/>
      <c r="W6" s="74"/>
      <c r="X6" s="74"/>
      <c r="Y6" s="74"/>
      <c r="Z6" s="74"/>
      <c r="AA6" s="74"/>
      <c r="AB6" s="74"/>
      <c r="AC6" s="74">
        <v>0</v>
      </c>
      <c r="AD6" s="74"/>
      <c r="AE6" s="74"/>
      <c r="AF6" s="74"/>
      <c r="AG6" s="74"/>
      <c r="AH6" s="74"/>
      <c r="AI6" s="74"/>
      <c r="AJ6" s="74"/>
      <c r="AK6" s="74"/>
      <c r="AL6" s="74"/>
      <c r="AM6" s="74"/>
      <c r="AN6" s="74"/>
      <c r="AO6" s="74"/>
    </row>
    <row r="7" spans="1:41" ht="12.75" customHeight="1">
      <c r="A7" s="284"/>
      <c r="B7" s="83"/>
      <c r="C7" s="83"/>
      <c r="D7" s="83"/>
      <c r="E7" s="83"/>
      <c r="F7" s="83"/>
      <c r="G7" s="83"/>
      <c r="H7" s="83"/>
      <c r="I7" s="125"/>
      <c r="J7" s="125"/>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row>
    <row r="8" spans="1:41" ht="12.75" customHeight="1">
      <c r="A8" s="190" t="s">
        <v>303</v>
      </c>
      <c r="B8" s="74"/>
      <c r="C8" s="74"/>
      <c r="D8" s="74"/>
      <c r="E8" s="74"/>
      <c r="F8" s="74"/>
      <c r="G8" s="102"/>
      <c r="H8" s="102" t="s">
        <v>697</v>
      </c>
      <c r="I8" s="85"/>
      <c r="J8" s="85"/>
      <c r="K8" s="74"/>
      <c r="L8" s="74"/>
      <c r="M8" s="74"/>
      <c r="N8" s="74"/>
      <c r="O8" s="74"/>
      <c r="P8" s="74"/>
      <c r="Q8" s="74"/>
      <c r="R8" s="74"/>
      <c r="S8" s="74"/>
      <c r="T8" s="74"/>
      <c r="U8" s="74"/>
      <c r="V8" s="74"/>
      <c r="W8" s="74"/>
      <c r="X8" s="74"/>
      <c r="Y8" s="74"/>
      <c r="Z8" s="74"/>
      <c r="AA8" s="74"/>
      <c r="AB8" s="74"/>
      <c r="AC8" s="74" t="s">
        <v>615</v>
      </c>
      <c r="AD8" s="74"/>
      <c r="AE8" s="74"/>
      <c r="AF8" s="74"/>
      <c r="AG8" s="74"/>
      <c r="AH8" s="74"/>
      <c r="AI8" s="74"/>
      <c r="AJ8" s="74"/>
      <c r="AK8" s="74"/>
      <c r="AL8" s="74"/>
      <c r="AM8" s="74"/>
      <c r="AN8" s="74"/>
      <c r="AO8" s="74"/>
    </row>
    <row r="9" spans="1:41" ht="12.75" customHeight="1">
      <c r="A9" s="190" t="s">
        <v>143</v>
      </c>
      <c r="B9" s="74"/>
      <c r="C9" s="74"/>
      <c r="D9" s="74"/>
      <c r="E9" s="74"/>
      <c r="F9" s="74"/>
      <c r="G9" s="74"/>
      <c r="H9" s="74" t="s">
        <v>311</v>
      </c>
      <c r="I9" s="85"/>
      <c r="J9" s="85"/>
      <c r="K9" s="74"/>
      <c r="L9" s="74" t="s">
        <v>2027</v>
      </c>
      <c r="M9" s="74" t="s">
        <v>2027</v>
      </c>
      <c r="N9" s="74" t="s">
        <v>2027</v>
      </c>
      <c r="O9" s="74" t="s">
        <v>2027</v>
      </c>
      <c r="P9" s="74" t="s">
        <v>311</v>
      </c>
      <c r="Q9" s="74" t="s">
        <v>944</v>
      </c>
      <c r="R9" s="74" t="s">
        <v>311</v>
      </c>
      <c r="S9" s="78" t="s">
        <v>311</v>
      </c>
      <c r="T9" s="78" t="s">
        <v>311</v>
      </c>
      <c r="U9" s="78" t="s">
        <v>311</v>
      </c>
      <c r="V9" s="78" t="s">
        <v>311</v>
      </c>
      <c r="W9" s="78" t="s">
        <v>311</v>
      </c>
      <c r="X9" s="78" t="s">
        <v>311</v>
      </c>
      <c r="Y9" s="78" t="s">
        <v>311</v>
      </c>
      <c r="Z9" s="78" t="s">
        <v>311</v>
      </c>
      <c r="AA9" s="78" t="s">
        <v>311</v>
      </c>
      <c r="AB9" s="78" t="s">
        <v>311</v>
      </c>
      <c r="AC9" s="74" t="s">
        <v>619</v>
      </c>
      <c r="AD9" s="74" t="s">
        <v>310</v>
      </c>
      <c r="AE9" s="74" t="s">
        <v>310</v>
      </c>
      <c r="AF9" s="74" t="s">
        <v>310</v>
      </c>
      <c r="AG9" s="74" t="s">
        <v>312</v>
      </c>
      <c r="AH9" s="74" t="s">
        <v>312</v>
      </c>
      <c r="AI9" s="74" t="s">
        <v>312</v>
      </c>
      <c r="AJ9" s="78" t="s">
        <v>311</v>
      </c>
      <c r="AK9" s="78" t="s">
        <v>311</v>
      </c>
      <c r="AL9" s="78" t="s">
        <v>311</v>
      </c>
      <c r="AM9" s="74" t="s">
        <v>310</v>
      </c>
      <c r="AN9" s="74" t="s">
        <v>312</v>
      </c>
      <c r="AO9" s="74" t="s">
        <v>311</v>
      </c>
    </row>
    <row r="10" spans="1:41" ht="12.75" customHeight="1">
      <c r="A10" s="190" t="s">
        <v>145</v>
      </c>
      <c r="B10" s="74"/>
      <c r="C10" s="74"/>
      <c r="D10" s="74"/>
      <c r="E10" s="74"/>
      <c r="F10" s="74"/>
      <c r="G10" s="78"/>
      <c r="H10" s="78">
        <v>100</v>
      </c>
      <c r="I10" s="85"/>
      <c r="J10" s="85"/>
      <c r="K10" s="74"/>
      <c r="L10" s="74"/>
      <c r="M10" s="74"/>
      <c r="N10" s="74"/>
      <c r="O10" s="74"/>
      <c r="P10" s="74"/>
      <c r="Q10" s="74"/>
      <c r="R10" s="74">
        <v>50</v>
      </c>
      <c r="S10" s="78">
        <v>4000</v>
      </c>
      <c r="T10" s="78">
        <v>4000</v>
      </c>
      <c r="U10" s="78">
        <v>4000</v>
      </c>
      <c r="V10" s="78">
        <v>4000</v>
      </c>
      <c r="W10" s="78">
        <v>4000</v>
      </c>
      <c r="X10" s="78">
        <v>4000</v>
      </c>
      <c r="Y10" s="78">
        <v>4000</v>
      </c>
      <c r="Z10" s="78">
        <v>4000</v>
      </c>
      <c r="AA10" s="78">
        <v>4000</v>
      </c>
      <c r="AB10" s="78">
        <v>4000</v>
      </c>
      <c r="AC10" s="74" t="s">
        <v>310</v>
      </c>
      <c r="AD10" s="74"/>
      <c r="AE10" s="74"/>
      <c r="AF10" s="74"/>
      <c r="AG10" s="74"/>
      <c r="AH10" s="74"/>
      <c r="AI10" s="74"/>
      <c r="AJ10" s="78">
        <v>4000</v>
      </c>
      <c r="AK10" s="78">
        <v>4000</v>
      </c>
      <c r="AL10" s="78">
        <v>4000</v>
      </c>
      <c r="AM10" s="74"/>
      <c r="AN10" s="74"/>
      <c r="AO10" s="78">
        <v>4000</v>
      </c>
    </row>
    <row r="11" spans="1:41" ht="12.75" customHeight="1">
      <c r="A11" s="284"/>
      <c r="B11" s="83"/>
      <c r="C11" s="83"/>
      <c r="D11" s="83"/>
      <c r="E11" s="83"/>
      <c r="F11" s="83"/>
      <c r="G11" s="126"/>
      <c r="H11" s="126"/>
      <c r="I11" s="125"/>
      <c r="J11" s="125"/>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row>
    <row r="12" spans="1:41" ht="12.75" customHeight="1">
      <c r="A12" s="285" t="s">
        <v>313</v>
      </c>
      <c r="B12" s="74"/>
      <c r="C12" s="74"/>
      <c r="D12" s="74"/>
      <c r="E12" s="74"/>
      <c r="F12" s="74"/>
      <c r="G12" s="87"/>
      <c r="H12" s="87"/>
      <c r="I12" s="85"/>
      <c r="J12" s="85"/>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row>
    <row r="13" spans="1:41" ht="12.75" customHeight="1">
      <c r="A13" s="202" t="s">
        <v>147</v>
      </c>
      <c r="B13" s="74"/>
      <c r="C13" s="74"/>
      <c r="D13" s="74"/>
      <c r="E13" s="74"/>
      <c r="F13" s="94" t="s">
        <v>430</v>
      </c>
      <c r="G13" s="94" t="s">
        <v>2380</v>
      </c>
      <c r="H13" s="94" t="s">
        <v>319</v>
      </c>
      <c r="I13" s="94" t="s">
        <v>2419</v>
      </c>
      <c r="J13" s="94" t="s">
        <v>2420</v>
      </c>
      <c r="K13" s="94" t="s">
        <v>2382</v>
      </c>
      <c r="L13" s="94" t="s">
        <v>2421</v>
      </c>
      <c r="M13" s="94" t="s">
        <v>2422</v>
      </c>
      <c r="N13" s="94" t="s">
        <v>2423</v>
      </c>
      <c r="O13" s="94" t="s">
        <v>2424</v>
      </c>
      <c r="P13" s="94" t="s">
        <v>2425</v>
      </c>
      <c r="Q13" s="94" t="s">
        <v>2426</v>
      </c>
      <c r="R13" s="94" t="s">
        <v>2392</v>
      </c>
      <c r="S13" s="74"/>
      <c r="T13" s="74"/>
      <c r="U13" s="74"/>
      <c r="V13" s="74"/>
      <c r="W13" s="74"/>
      <c r="X13" s="74"/>
      <c r="Y13" s="74"/>
      <c r="Z13" s="74"/>
      <c r="AA13" s="74"/>
      <c r="AB13" s="74"/>
      <c r="AC13" s="94" t="s">
        <v>2427</v>
      </c>
      <c r="AD13" s="94" t="s">
        <v>2400</v>
      </c>
      <c r="AE13" s="74"/>
      <c r="AF13" s="74"/>
      <c r="AG13" s="74"/>
      <c r="AH13" s="74"/>
      <c r="AI13" s="74"/>
      <c r="AJ13" s="74"/>
      <c r="AK13" s="74"/>
      <c r="AL13" s="74"/>
      <c r="AM13" s="94" t="s">
        <v>2424</v>
      </c>
      <c r="AN13" s="74"/>
      <c r="AO13" s="74"/>
    </row>
    <row r="14" spans="1:41" ht="12.75" customHeight="1">
      <c r="I14" s="96"/>
    </row>
    <row r="15" spans="1:41" ht="12.75" customHeight="1">
      <c r="A15" s="54" t="s">
        <v>2428</v>
      </c>
      <c r="I15" s="96"/>
      <c r="K15" s="53"/>
    </row>
    <row r="16" spans="1:41" ht="12.75" customHeight="1">
      <c r="A16" s="99" t="s">
        <v>2429</v>
      </c>
      <c r="K16" s="96"/>
    </row>
    <row r="17" spans="1:1" ht="12.75" customHeight="1">
      <c r="A17" s="99" t="s">
        <v>2430</v>
      </c>
    </row>
    <row r="18" spans="1:1" ht="12.75" customHeight="1"/>
    <row r="19" spans="1:1" ht="12.75" customHeight="1">
      <c r="A19" s="99" t="s">
        <v>2431</v>
      </c>
    </row>
    <row r="20" spans="1:1" ht="12.75" customHeight="1">
      <c r="A20" s="99" t="s">
        <v>2432</v>
      </c>
    </row>
    <row r="21" spans="1:1" ht="12.75" customHeight="1"/>
    <row r="22" spans="1:1" ht="12.75" customHeight="1">
      <c r="A22" s="101" t="s">
        <v>361</v>
      </c>
    </row>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Z1000"/>
  <sheetViews>
    <sheetView workbookViewId="0"/>
  </sheetViews>
  <sheetFormatPr defaultColWidth="12.5703125" defaultRowHeight="15" customHeight="1"/>
  <cols>
    <col min="1" max="22" width="9.42578125" customWidth="1"/>
  </cols>
  <sheetData>
    <row r="1" spans="1:26" ht="12.75" customHeight="1">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12.75" customHeight="1">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2.75" customHeight="1">
      <c r="A3" s="27"/>
      <c r="B3" s="286" t="s">
        <v>2433</v>
      </c>
      <c r="C3" s="27"/>
      <c r="D3" s="27"/>
      <c r="E3" s="27"/>
      <c r="F3" s="27"/>
      <c r="G3" s="27"/>
      <c r="H3" s="27"/>
      <c r="I3" s="27"/>
      <c r="J3" s="27"/>
      <c r="K3" s="27"/>
      <c r="L3" s="27"/>
      <c r="M3" s="27"/>
      <c r="N3" s="27"/>
      <c r="O3" s="27"/>
      <c r="P3" s="27"/>
      <c r="Q3" s="27"/>
      <c r="R3" s="27"/>
      <c r="S3" s="27"/>
      <c r="T3" s="27"/>
      <c r="U3" s="27"/>
      <c r="V3" s="27"/>
      <c r="W3" s="27"/>
      <c r="X3" s="27"/>
      <c r="Y3" s="27"/>
      <c r="Z3" s="27"/>
    </row>
    <row r="4" spans="1:26" ht="12.75" customHeight="1">
      <c r="A4" s="27"/>
      <c r="B4" s="286" t="s">
        <v>2434</v>
      </c>
      <c r="C4" s="27"/>
      <c r="D4" s="27"/>
      <c r="E4" s="27"/>
      <c r="F4" s="27"/>
      <c r="G4" s="27"/>
      <c r="H4" s="27"/>
      <c r="I4" s="27"/>
      <c r="J4" s="27"/>
      <c r="K4" s="27"/>
      <c r="L4" s="27"/>
      <c r="M4" s="27"/>
      <c r="N4" s="27"/>
      <c r="O4" s="27"/>
      <c r="P4" s="27"/>
      <c r="Q4" s="27"/>
      <c r="R4" s="27"/>
      <c r="S4" s="27"/>
      <c r="T4" s="27"/>
      <c r="U4" s="27"/>
      <c r="V4" s="27"/>
      <c r="W4" s="27"/>
      <c r="X4" s="27"/>
      <c r="Y4" s="27"/>
      <c r="Z4" s="27"/>
    </row>
    <row r="5" spans="1:26" ht="12.75" customHeight="1">
      <c r="A5" s="27"/>
      <c r="B5" s="286" t="s">
        <v>2435</v>
      </c>
      <c r="C5" s="27"/>
      <c r="D5" s="27"/>
      <c r="E5" s="27"/>
      <c r="F5" s="27"/>
      <c r="G5" s="27"/>
      <c r="H5" s="27"/>
      <c r="I5" s="27"/>
      <c r="J5" s="27"/>
      <c r="K5" s="27"/>
      <c r="L5" s="27"/>
      <c r="M5" s="27"/>
      <c r="N5" s="27"/>
      <c r="O5" s="27"/>
      <c r="P5" s="27"/>
      <c r="Q5" s="27"/>
      <c r="R5" s="27"/>
      <c r="S5" s="27"/>
      <c r="T5" s="27"/>
      <c r="U5" s="27"/>
      <c r="V5" s="27"/>
      <c r="W5" s="27"/>
      <c r="X5" s="27"/>
      <c r="Y5" s="27"/>
      <c r="Z5" s="27"/>
    </row>
    <row r="6" spans="1:26" ht="12.75" customHeight="1">
      <c r="A6" s="27"/>
      <c r="B6" s="27"/>
      <c r="C6" s="27"/>
      <c r="D6" s="27"/>
      <c r="E6" s="27"/>
      <c r="F6" s="27"/>
      <c r="G6" s="27"/>
      <c r="H6" s="27"/>
      <c r="I6" s="27"/>
      <c r="J6" s="27"/>
      <c r="K6" s="27"/>
      <c r="L6" s="27"/>
      <c r="M6" s="27"/>
      <c r="N6" s="27"/>
      <c r="O6" s="27"/>
      <c r="P6" s="27"/>
      <c r="Q6" s="27"/>
      <c r="R6" s="27"/>
      <c r="S6" s="27"/>
      <c r="T6" s="27"/>
      <c r="U6" s="27"/>
      <c r="V6" s="27"/>
      <c r="W6" s="27"/>
      <c r="X6" s="27"/>
      <c r="Y6" s="27"/>
      <c r="Z6" s="27"/>
    </row>
    <row r="7" spans="1:26" ht="12.75" customHeight="1">
      <c r="A7" s="27"/>
      <c r="B7" s="27"/>
      <c r="C7" s="27"/>
      <c r="D7" s="27"/>
      <c r="E7" s="27"/>
      <c r="F7" s="27"/>
      <c r="G7" s="27"/>
      <c r="H7" s="27"/>
      <c r="I7" s="27"/>
      <c r="J7" s="27"/>
      <c r="K7" s="27"/>
      <c r="L7" s="27"/>
      <c r="M7" s="27"/>
      <c r="N7" s="27"/>
      <c r="O7" s="27"/>
      <c r="P7" s="27"/>
      <c r="Q7" s="27"/>
      <c r="R7" s="27"/>
      <c r="S7" s="27"/>
      <c r="T7" s="27"/>
      <c r="U7" s="27"/>
      <c r="V7" s="27"/>
      <c r="W7" s="27"/>
      <c r="X7" s="27"/>
      <c r="Y7" s="27"/>
      <c r="Z7" s="27"/>
    </row>
    <row r="8" spans="1:26" ht="12.75" customHeight="1">
      <c r="A8" s="27"/>
      <c r="B8" s="27"/>
      <c r="C8" s="27"/>
      <c r="D8" s="27"/>
      <c r="E8" s="27"/>
      <c r="F8" s="27"/>
      <c r="G8" s="27"/>
      <c r="H8" s="27"/>
      <c r="I8" s="27"/>
      <c r="J8" s="27"/>
      <c r="K8" s="27"/>
      <c r="L8" s="27"/>
      <c r="M8" s="27"/>
      <c r="N8" s="27"/>
      <c r="O8" s="27"/>
      <c r="P8" s="27"/>
      <c r="Q8" s="27"/>
      <c r="R8" s="27"/>
      <c r="S8" s="27"/>
      <c r="T8" s="27"/>
      <c r="U8" s="27"/>
      <c r="V8" s="27"/>
      <c r="W8" s="27"/>
      <c r="X8" s="27"/>
      <c r="Y8" s="27"/>
      <c r="Z8" s="27"/>
    </row>
    <row r="9" spans="1:26" ht="12.75" customHeight="1">
      <c r="A9" s="27"/>
      <c r="B9" s="27"/>
      <c r="C9" s="27"/>
      <c r="D9" s="27"/>
      <c r="E9" s="27"/>
      <c r="F9" s="27"/>
      <c r="G9" s="27"/>
      <c r="H9" s="27"/>
      <c r="I9" s="27"/>
      <c r="J9" s="27"/>
      <c r="K9" s="27"/>
      <c r="L9" s="27"/>
      <c r="M9" s="27"/>
      <c r="N9" s="27"/>
      <c r="O9" s="27"/>
      <c r="P9" s="27"/>
      <c r="Q9" s="27"/>
      <c r="R9" s="27"/>
      <c r="S9" s="27"/>
      <c r="T9" s="27"/>
      <c r="U9" s="27"/>
      <c r="V9" s="27"/>
      <c r="W9" s="27"/>
      <c r="X9" s="27"/>
      <c r="Y9" s="27"/>
      <c r="Z9" s="27"/>
    </row>
    <row r="10" spans="1:26" ht="12.75"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2.75" customHeight="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2.75"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2.75" customHeight="1">
      <c r="A13" s="101" t="s">
        <v>361</v>
      </c>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2.75" customHeight="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2.75" customHeight="1">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2.7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2.75" customHeigh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2.75" customHeight="1">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2.7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2.75" customHeight="1">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2.7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2.7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2.7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2.75" customHeight="1">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2.75" customHeight="1">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2.7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3" location="'Master Reqs'!A1" display="Return to Master Reqs" xr:uid="{00000000-0004-0000-3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8.5703125" customWidth="1"/>
    <col min="3" max="3" width="23.42578125" customWidth="1"/>
    <col min="4" max="4" width="10.5703125" customWidth="1"/>
    <col min="5" max="5" width="9.42578125" customWidth="1"/>
    <col min="6" max="6" width="10" customWidth="1"/>
    <col min="7" max="7" width="29.42578125" customWidth="1"/>
    <col min="8" max="8" width="20.42578125" customWidth="1"/>
    <col min="9" max="9" width="23.5703125" customWidth="1"/>
    <col min="10" max="10" width="27.42578125" customWidth="1"/>
    <col min="11" max="11" width="15" customWidth="1"/>
    <col min="12" max="33" width="8.5703125" customWidth="1"/>
  </cols>
  <sheetData>
    <row r="1" spans="1:33" ht="12.75" customHeight="1">
      <c r="A1" s="102" t="s">
        <v>160</v>
      </c>
      <c r="B1" s="72"/>
      <c r="C1" s="72"/>
      <c r="D1" s="72"/>
      <c r="E1" s="122"/>
      <c r="F1" s="73"/>
      <c r="G1" s="72"/>
      <c r="H1" s="72"/>
      <c r="I1" s="287" t="s">
        <v>2436</v>
      </c>
      <c r="J1" s="287" t="s">
        <v>2436</v>
      </c>
      <c r="K1" s="74"/>
    </row>
    <row r="2" spans="1:33" ht="12.75" customHeight="1">
      <c r="A2" s="102" t="s">
        <v>2437</v>
      </c>
      <c r="B2" s="83">
        <v>0</v>
      </c>
      <c r="C2" s="83">
        <v>1</v>
      </c>
      <c r="D2" s="83">
        <v>2</v>
      </c>
      <c r="E2" s="123">
        <v>3</v>
      </c>
      <c r="F2" s="83">
        <v>4</v>
      </c>
      <c r="G2" s="83">
        <v>5</v>
      </c>
      <c r="H2" s="83">
        <v>6</v>
      </c>
      <c r="I2" s="83">
        <v>7</v>
      </c>
      <c r="J2" s="83">
        <v>8</v>
      </c>
      <c r="K2" s="83">
        <v>9</v>
      </c>
    </row>
    <row r="3" spans="1:33" ht="12.75" customHeight="1">
      <c r="A3" s="74" t="s">
        <v>1239</v>
      </c>
      <c r="B3" s="79" t="s">
        <v>163</v>
      </c>
      <c r="C3" s="79" t="s">
        <v>365</v>
      </c>
      <c r="D3" s="79" t="s">
        <v>366</v>
      </c>
      <c r="E3" s="124" t="s">
        <v>367</v>
      </c>
      <c r="F3" s="80" t="s">
        <v>167</v>
      </c>
      <c r="G3" s="79" t="s">
        <v>2309</v>
      </c>
      <c r="H3" s="82" t="s">
        <v>1394</v>
      </c>
      <c r="I3" s="83" t="s">
        <v>2309</v>
      </c>
      <c r="J3" s="83" t="s">
        <v>1363</v>
      </c>
      <c r="K3" s="83" t="s">
        <v>8</v>
      </c>
    </row>
    <row r="4" spans="1:33" ht="12.75" customHeight="1">
      <c r="A4" s="102" t="s">
        <v>137</v>
      </c>
      <c r="B4" s="85" t="s">
        <v>2437</v>
      </c>
      <c r="C4" s="74">
        <v>111111111</v>
      </c>
      <c r="D4" s="74">
        <v>178675716</v>
      </c>
      <c r="E4" s="74" t="s">
        <v>254</v>
      </c>
      <c r="F4" s="87"/>
      <c r="G4" s="74" t="s">
        <v>360</v>
      </c>
      <c r="H4" s="74" t="s">
        <v>1397</v>
      </c>
      <c r="I4" s="74"/>
      <c r="J4" s="74"/>
      <c r="K4" s="74"/>
      <c r="M4" s="99" t="s">
        <v>360</v>
      </c>
    </row>
    <row r="5" spans="1:33" ht="12.75" customHeight="1">
      <c r="A5" s="102" t="s">
        <v>137</v>
      </c>
      <c r="B5" s="85" t="s">
        <v>2437</v>
      </c>
      <c r="C5" s="74">
        <v>111111111</v>
      </c>
      <c r="D5" s="74">
        <v>178675716</v>
      </c>
      <c r="E5" s="74" t="s">
        <v>254</v>
      </c>
      <c r="F5" s="87"/>
      <c r="G5" s="74">
        <v>123667</v>
      </c>
      <c r="H5" s="74" t="s">
        <v>1406</v>
      </c>
      <c r="I5" s="74" t="s">
        <v>360</v>
      </c>
      <c r="J5" s="74">
        <v>123667</v>
      </c>
      <c r="K5" s="74"/>
    </row>
    <row r="6" spans="1:33" ht="12.75" customHeight="1">
      <c r="A6" s="102"/>
      <c r="B6" s="85"/>
      <c r="C6" s="74">
        <v>111111111</v>
      </c>
      <c r="D6" s="74"/>
      <c r="E6" s="74"/>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774</v>
      </c>
      <c r="H8" s="102" t="s">
        <v>1399</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424</v>
      </c>
      <c r="I9" s="74" t="s">
        <v>311</v>
      </c>
      <c r="J9" s="74" t="s">
        <v>311</v>
      </c>
      <c r="K9" s="74" t="s">
        <v>310</v>
      </c>
    </row>
    <row r="10" spans="1:33" ht="12.75" customHeight="1">
      <c r="A10" s="102" t="s">
        <v>145</v>
      </c>
      <c r="B10" s="85"/>
      <c r="C10" s="85"/>
      <c r="D10" s="74"/>
      <c r="E10" s="86"/>
      <c r="F10" s="221"/>
      <c r="G10" s="78">
        <v>100</v>
      </c>
      <c r="H10" s="78">
        <v>10</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2438</v>
      </c>
      <c r="H13" s="94" t="s">
        <v>1401</v>
      </c>
      <c r="I13" s="94" t="s">
        <v>2439</v>
      </c>
      <c r="J13" s="74" t="s">
        <v>1403</v>
      </c>
      <c r="K13" s="94"/>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c r="I15" s="53" t="s">
        <v>1412</v>
      </c>
    </row>
    <row r="16" spans="1:33" ht="12.75" customHeight="1">
      <c r="E16" s="127"/>
      <c r="H16" s="99" t="s">
        <v>1397</v>
      </c>
    </row>
    <row r="17" spans="1:8" ht="12.75" customHeight="1">
      <c r="E17" s="127"/>
      <c r="H17" s="99" t="s">
        <v>1408</v>
      </c>
    </row>
    <row r="18" spans="1:8" ht="12.75" customHeight="1">
      <c r="A18" s="115" t="s">
        <v>1405</v>
      </c>
      <c r="E18" s="127"/>
      <c r="H18" s="99" t="s">
        <v>1410</v>
      </c>
    </row>
    <row r="19" spans="1:8" ht="12.75" customHeight="1">
      <c r="E19" s="127"/>
      <c r="H19" s="99" t="s">
        <v>1411</v>
      </c>
    </row>
    <row r="20" spans="1:8" ht="12.75" customHeight="1">
      <c r="A20" s="115" t="s">
        <v>2440</v>
      </c>
      <c r="E20" s="127"/>
      <c r="H20" s="99" t="s">
        <v>1414</v>
      </c>
    </row>
    <row r="21" spans="1:8" ht="12.75" customHeight="1">
      <c r="A21" s="115" t="s">
        <v>2441</v>
      </c>
      <c r="E21" s="127"/>
      <c r="H21" s="99" t="s">
        <v>2313</v>
      </c>
    </row>
    <row r="22" spans="1:8" ht="12.75" customHeight="1">
      <c r="E22" s="127"/>
      <c r="H22" s="99" t="s">
        <v>2314</v>
      </c>
    </row>
    <row r="23" spans="1:8" ht="12.75" customHeight="1">
      <c r="A23" s="53" t="s">
        <v>2442</v>
      </c>
      <c r="E23" s="127"/>
      <c r="H23" s="99" t="s">
        <v>1418</v>
      </c>
    </row>
    <row r="24" spans="1:8" ht="12.75" customHeight="1">
      <c r="E24" s="127"/>
      <c r="H24" s="99" t="s">
        <v>1416</v>
      </c>
    </row>
    <row r="25" spans="1:8" ht="12.75" customHeight="1">
      <c r="A25" s="99" t="s">
        <v>1413</v>
      </c>
      <c r="E25" s="127"/>
      <c r="H25" s="99" t="s">
        <v>1419</v>
      </c>
    </row>
    <row r="26" spans="1:8" ht="12.75" customHeight="1">
      <c r="E26" s="127"/>
      <c r="H26" s="99" t="s">
        <v>1420</v>
      </c>
    </row>
    <row r="27" spans="1:8" ht="12.75" customHeight="1">
      <c r="A27" s="101" t="s">
        <v>361</v>
      </c>
      <c r="E27" s="127"/>
    </row>
    <row r="28" spans="1:8" ht="12.75" customHeight="1">
      <c r="E28" s="127"/>
    </row>
    <row r="29" spans="1:8" ht="12.75" customHeight="1">
      <c r="E29" s="127"/>
    </row>
    <row r="30" spans="1:8" ht="12.75" customHeight="1">
      <c r="E30" s="127"/>
    </row>
    <row r="31" spans="1:8" ht="12.75" customHeight="1">
      <c r="E31" s="127"/>
    </row>
    <row r="32" spans="1:8"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5.75" customHeight="1"/>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7" location="'Master Reqs'!A1" display="Return to Master Reqs" xr:uid="{00000000-0004-0000-3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1:C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5.5703125" customWidth="1"/>
    <col min="3" max="3" width="23.42578125" customWidth="1"/>
    <col min="4" max="4" width="11" customWidth="1"/>
    <col min="5" max="5" width="9.42578125" customWidth="1"/>
    <col min="6" max="6" width="12.5703125" customWidth="1"/>
    <col min="7" max="7" width="21.5703125" customWidth="1"/>
    <col min="8" max="8" width="18.5703125" customWidth="1"/>
    <col min="9" max="9" width="15.42578125" customWidth="1"/>
    <col min="10" max="10" width="12" customWidth="1"/>
    <col min="11" max="11" width="15.42578125" customWidth="1"/>
    <col min="12" max="12" width="16.42578125" customWidth="1"/>
    <col min="13" max="13" width="19.42578125" customWidth="1"/>
    <col min="14" max="14" width="18.42578125" customWidth="1"/>
    <col min="15" max="15" width="51.5703125" customWidth="1"/>
    <col min="16" max="16" width="34.42578125" customWidth="1"/>
    <col min="17" max="17" width="21.42578125" customWidth="1"/>
    <col min="18" max="18" width="27.5703125" customWidth="1"/>
    <col min="19" max="23" width="34.5703125" customWidth="1"/>
    <col min="24" max="24" width="19.5703125" customWidth="1"/>
    <col min="25" max="25" width="27.42578125" customWidth="1"/>
    <col min="26" max="26" width="21.42578125" customWidth="1"/>
    <col min="27" max="27" width="15.5703125" customWidth="1"/>
    <col min="28" max="28" width="20" customWidth="1"/>
    <col min="29" max="29" width="28" customWidth="1"/>
    <col min="30" max="30" width="25" customWidth="1"/>
    <col min="31" max="31" width="24.42578125" customWidth="1"/>
    <col min="32" max="32" width="22.42578125" customWidth="1"/>
    <col min="33" max="33" width="19.42578125" customWidth="1"/>
    <col min="34" max="34" width="22.42578125" customWidth="1"/>
    <col min="35" max="35" width="23.42578125" customWidth="1"/>
    <col min="36" max="36" width="16.42578125" customWidth="1"/>
    <col min="37" max="37" width="20.5703125" customWidth="1"/>
    <col min="38" max="38" width="18.5703125" customWidth="1"/>
    <col min="39" max="39" width="18.42578125" customWidth="1"/>
    <col min="40" max="40" width="16.5703125" customWidth="1"/>
    <col min="41" max="41" width="15" customWidth="1"/>
    <col min="42" max="42" width="17.42578125" customWidth="1"/>
    <col min="43" max="43" width="18.42578125" customWidth="1"/>
    <col min="44" max="44" width="23.42578125" customWidth="1"/>
    <col min="45" max="45" width="22.42578125" customWidth="1"/>
    <col min="46" max="46" width="18.42578125" customWidth="1"/>
    <col min="47" max="47" width="26.42578125" customWidth="1"/>
    <col min="48" max="49" width="19.42578125" customWidth="1"/>
    <col min="50" max="50" width="18.42578125" customWidth="1"/>
    <col min="51" max="51" width="18" customWidth="1"/>
    <col min="52" max="52" width="18.42578125" customWidth="1"/>
    <col min="53" max="53" width="19.5703125" customWidth="1"/>
    <col min="54" max="54" width="20.5703125" customWidth="1"/>
    <col min="55" max="55" width="24.42578125" customWidth="1"/>
    <col min="56" max="56" width="14.42578125" customWidth="1"/>
    <col min="57" max="57" width="13.42578125" customWidth="1"/>
    <col min="58" max="58" width="14.42578125" customWidth="1"/>
    <col min="59" max="59" width="13.42578125" customWidth="1"/>
    <col min="60" max="60" width="14.42578125" customWidth="1"/>
    <col min="61" max="61" width="13.42578125" customWidth="1"/>
    <col min="62" max="62" width="14.42578125" customWidth="1"/>
    <col min="63" max="63" width="13.42578125" customWidth="1"/>
    <col min="64" max="64" width="14.42578125" customWidth="1"/>
    <col min="65" max="65" width="13.42578125" customWidth="1"/>
    <col min="66" max="66" width="14.42578125" customWidth="1"/>
    <col min="67" max="67" width="13.42578125" customWidth="1"/>
    <col min="68" max="68" width="14.42578125" customWidth="1"/>
    <col min="69" max="69" width="13.42578125" customWidth="1"/>
    <col min="70" max="70" width="14.42578125" customWidth="1"/>
    <col min="71" max="71" width="13.42578125" customWidth="1"/>
    <col min="72" max="72" width="14.42578125" customWidth="1"/>
    <col min="73" max="73" width="13.42578125" customWidth="1"/>
    <col min="74" max="74" width="15.42578125" customWidth="1"/>
    <col min="75" max="75" width="14.42578125" customWidth="1"/>
    <col min="76" max="76" width="24" customWidth="1"/>
    <col min="77" max="77" width="26.42578125" customWidth="1"/>
    <col min="78" max="78" width="20.42578125" customWidth="1"/>
    <col min="79" max="79" width="19.42578125" customWidth="1"/>
  </cols>
  <sheetData>
    <row r="1" spans="1:79" ht="12.75" customHeight="1">
      <c r="A1" s="102" t="s">
        <v>160</v>
      </c>
      <c r="B1" s="72"/>
      <c r="C1" s="72"/>
      <c r="D1" s="72"/>
      <c r="E1" s="122"/>
      <c r="F1" s="73"/>
      <c r="G1" s="72"/>
      <c r="H1" s="72"/>
      <c r="I1" s="72"/>
      <c r="J1" s="72"/>
      <c r="K1" s="72"/>
      <c r="L1" s="74"/>
      <c r="M1" s="74"/>
      <c r="N1" s="72"/>
      <c r="O1" s="72"/>
      <c r="P1" s="72"/>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row>
    <row r="2" spans="1:79" ht="12.75" customHeight="1">
      <c r="A2" s="102" t="s">
        <v>2443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288">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row>
    <row r="3" spans="1:79" ht="12.75" customHeight="1">
      <c r="A3" s="74" t="s">
        <v>2444</v>
      </c>
      <c r="B3" s="79" t="s">
        <v>163</v>
      </c>
      <c r="C3" s="79" t="s">
        <v>365</v>
      </c>
      <c r="D3" s="79" t="s">
        <v>366</v>
      </c>
      <c r="E3" s="124" t="s">
        <v>367</v>
      </c>
      <c r="F3" s="80" t="s">
        <v>167</v>
      </c>
      <c r="G3" s="79" t="s">
        <v>495</v>
      </c>
      <c r="H3" s="79" t="s">
        <v>2445</v>
      </c>
      <c r="I3" s="79" t="s">
        <v>736</v>
      </c>
      <c r="J3" s="79" t="s">
        <v>1165</v>
      </c>
      <c r="K3" s="79" t="s">
        <v>738</v>
      </c>
      <c r="L3" s="81" t="s">
        <v>2446</v>
      </c>
      <c r="M3" s="83" t="s">
        <v>502</v>
      </c>
      <c r="N3" s="82" t="s">
        <v>724</v>
      </c>
      <c r="O3" s="82" t="s">
        <v>1594</v>
      </c>
      <c r="P3" s="82" t="s">
        <v>2447</v>
      </c>
      <c r="Q3" s="81" t="s">
        <v>2448</v>
      </c>
      <c r="R3" s="81" t="s">
        <v>2308</v>
      </c>
      <c r="S3" s="81" t="s">
        <v>2449</v>
      </c>
      <c r="T3" s="81" t="s">
        <v>2450</v>
      </c>
      <c r="U3" s="81" t="s">
        <v>2451</v>
      </c>
      <c r="V3" s="81" t="s">
        <v>2452</v>
      </c>
      <c r="W3" s="81" t="s">
        <v>2453</v>
      </c>
      <c r="X3" s="81" t="s">
        <v>732</v>
      </c>
      <c r="Y3" s="81" t="s">
        <v>2454</v>
      </c>
      <c r="Z3" s="81" t="s">
        <v>725</v>
      </c>
      <c r="AA3" s="83" t="s">
        <v>2455</v>
      </c>
      <c r="AB3" s="83" t="s">
        <v>2456</v>
      </c>
      <c r="AC3" s="83" t="s">
        <v>2457</v>
      </c>
      <c r="AD3" s="83" t="s">
        <v>2458</v>
      </c>
      <c r="AE3" s="83" t="s">
        <v>2459</v>
      </c>
      <c r="AF3" s="83" t="s">
        <v>2460</v>
      </c>
      <c r="AG3" s="81" t="s">
        <v>739</v>
      </c>
      <c r="AH3" s="81" t="s">
        <v>740</v>
      </c>
      <c r="AI3" s="81" t="s">
        <v>741</v>
      </c>
      <c r="AJ3" s="81" t="s">
        <v>506</v>
      </c>
      <c r="AK3" s="81" t="s">
        <v>507</v>
      </c>
      <c r="AL3" s="81" t="s">
        <v>213</v>
      </c>
      <c r="AM3" s="81" t="s">
        <v>214</v>
      </c>
      <c r="AN3" s="81" t="s">
        <v>215</v>
      </c>
      <c r="AO3" s="81" t="s">
        <v>216</v>
      </c>
      <c r="AP3" s="81" t="s">
        <v>508</v>
      </c>
      <c r="AQ3" s="81" t="s">
        <v>509</v>
      </c>
      <c r="AR3" s="81" t="s">
        <v>219</v>
      </c>
      <c r="AS3" s="81" t="s">
        <v>220</v>
      </c>
      <c r="AT3" s="81" t="s">
        <v>221</v>
      </c>
      <c r="AU3" s="81" t="s">
        <v>222</v>
      </c>
      <c r="AV3" s="81" t="s">
        <v>223</v>
      </c>
      <c r="AW3" s="81" t="s">
        <v>224</v>
      </c>
      <c r="AX3" s="81" t="s">
        <v>225</v>
      </c>
      <c r="AY3" s="81" t="s">
        <v>226</v>
      </c>
      <c r="AZ3" s="81" t="s">
        <v>227</v>
      </c>
      <c r="BA3" s="81" t="s">
        <v>228</v>
      </c>
      <c r="BB3" s="81" t="s">
        <v>229</v>
      </c>
      <c r="BC3" s="81" t="s">
        <v>230</v>
      </c>
      <c r="BD3" s="83" t="s">
        <v>231</v>
      </c>
      <c r="BE3" s="83" t="s">
        <v>394</v>
      </c>
      <c r="BF3" s="83" t="s">
        <v>233</v>
      </c>
      <c r="BG3" s="83" t="s">
        <v>395</v>
      </c>
      <c r="BH3" s="83" t="s">
        <v>235</v>
      </c>
      <c r="BI3" s="83" t="s">
        <v>396</v>
      </c>
      <c r="BJ3" s="83" t="s">
        <v>237</v>
      </c>
      <c r="BK3" s="83" t="s">
        <v>397</v>
      </c>
      <c r="BL3" s="83" t="s">
        <v>239</v>
      </c>
      <c r="BM3" s="83" t="s">
        <v>398</v>
      </c>
      <c r="BN3" s="83" t="s">
        <v>241</v>
      </c>
      <c r="BO3" s="83" t="s">
        <v>399</v>
      </c>
      <c r="BP3" s="83" t="s">
        <v>243</v>
      </c>
      <c r="BQ3" s="83" t="s">
        <v>400</v>
      </c>
      <c r="BR3" s="83" t="s">
        <v>245</v>
      </c>
      <c r="BS3" s="83" t="s">
        <v>401</v>
      </c>
      <c r="BT3" s="83" t="s">
        <v>247</v>
      </c>
      <c r="BU3" s="83" t="s">
        <v>402</v>
      </c>
      <c r="BV3" s="83" t="s">
        <v>249</v>
      </c>
      <c r="BW3" s="83" t="s">
        <v>403</v>
      </c>
      <c r="BX3" s="81" t="s">
        <v>573</v>
      </c>
      <c r="BY3" s="81" t="s">
        <v>737</v>
      </c>
      <c r="BZ3" s="83" t="s">
        <v>584</v>
      </c>
      <c r="CA3" s="83" t="s">
        <v>585</v>
      </c>
    </row>
    <row r="4" spans="1:79" ht="12.75" customHeight="1">
      <c r="A4" s="102" t="s">
        <v>137</v>
      </c>
      <c r="B4" s="85" t="s">
        <v>2443</v>
      </c>
      <c r="C4" s="74">
        <v>111111111</v>
      </c>
      <c r="D4" s="74">
        <v>178675716</v>
      </c>
      <c r="E4" s="74" t="s">
        <v>254</v>
      </c>
      <c r="F4" s="87"/>
      <c r="G4" s="74">
        <v>555364</v>
      </c>
      <c r="H4" s="74">
        <v>555364</v>
      </c>
      <c r="I4" s="74" t="s">
        <v>2461</v>
      </c>
      <c r="J4" s="94" t="s">
        <v>2462</v>
      </c>
      <c r="K4" s="74" t="s">
        <v>416</v>
      </c>
      <c r="L4" s="74"/>
      <c r="M4" s="74"/>
      <c r="N4" s="74"/>
      <c r="O4" s="74"/>
      <c r="P4" s="74"/>
      <c r="Q4" s="74"/>
      <c r="R4" s="74"/>
      <c r="S4" s="74"/>
      <c r="T4" s="74"/>
      <c r="U4" s="74" t="s">
        <v>360</v>
      </c>
      <c r="V4" s="74"/>
      <c r="W4" s="74"/>
      <c r="X4" s="74"/>
      <c r="Y4" s="74"/>
      <c r="Z4" s="74"/>
      <c r="AA4" s="74"/>
      <c r="AB4" s="74"/>
      <c r="AC4" s="74"/>
      <c r="AD4" s="74"/>
      <c r="AE4" s="74"/>
      <c r="AF4" s="74"/>
      <c r="AG4" s="74"/>
      <c r="AH4" s="74"/>
      <c r="AI4" s="74"/>
      <c r="AJ4" s="74"/>
      <c r="AK4" s="74"/>
      <c r="AL4" s="74"/>
      <c r="AM4" s="74"/>
      <c r="AN4" s="74"/>
      <c r="AO4" s="74"/>
      <c r="AP4" s="74"/>
      <c r="AQ4" s="74"/>
      <c r="AR4" s="74"/>
      <c r="AS4" s="74"/>
      <c r="AT4" s="74"/>
      <c r="AU4" s="89"/>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row>
    <row r="5" spans="1:79" ht="12.75" customHeight="1">
      <c r="A5" s="102" t="s">
        <v>137</v>
      </c>
      <c r="B5" s="85" t="s">
        <v>2443</v>
      </c>
      <c r="C5" s="74">
        <v>111111111</v>
      </c>
      <c r="D5" s="74">
        <v>178675716</v>
      </c>
      <c r="E5" s="74" t="s">
        <v>254</v>
      </c>
      <c r="F5" s="87"/>
      <c r="G5" s="74">
        <v>888901</v>
      </c>
      <c r="H5" s="74" t="s">
        <v>2463</v>
      </c>
      <c r="I5" s="74" t="s">
        <v>2461</v>
      </c>
      <c r="J5" s="74" t="s">
        <v>2464</v>
      </c>
      <c r="K5" s="74" t="s">
        <v>416</v>
      </c>
      <c r="L5" s="74"/>
      <c r="M5" s="74"/>
      <c r="N5" s="74"/>
      <c r="O5" s="74"/>
      <c r="P5" s="74"/>
      <c r="Q5" s="74"/>
      <c r="R5" s="74"/>
      <c r="S5" s="74"/>
      <c r="T5" s="74"/>
      <c r="U5" s="74" t="s">
        <v>360</v>
      </c>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row>
    <row r="6" spans="1:79" ht="12.75" customHeight="1">
      <c r="A6" s="102"/>
      <c r="B6" s="85"/>
      <c r="C6" s="74">
        <v>111111111</v>
      </c>
      <c r="D6" s="74"/>
      <c r="E6" s="74"/>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row>
    <row r="7" spans="1:7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row>
    <row r="8" spans="1:79" ht="12.75" customHeight="1">
      <c r="A8" s="102" t="s">
        <v>303</v>
      </c>
      <c r="B8" s="102"/>
      <c r="C8" s="102"/>
      <c r="D8" s="102"/>
      <c r="E8" s="189"/>
      <c r="F8" s="102"/>
      <c r="G8" s="102"/>
      <c r="H8" s="102"/>
      <c r="I8" s="102"/>
      <c r="J8" s="102"/>
      <c r="K8" s="102"/>
      <c r="L8" s="212" t="s">
        <v>1206</v>
      </c>
      <c r="M8" s="102"/>
      <c r="N8" s="102"/>
      <c r="O8" s="102"/>
      <c r="P8" s="102"/>
      <c r="Q8" s="102"/>
      <c r="R8" s="102"/>
      <c r="S8" s="102"/>
      <c r="T8" s="102"/>
      <c r="U8" s="102"/>
      <c r="V8" s="102"/>
      <c r="W8" s="102"/>
      <c r="X8" s="102"/>
      <c r="Y8" s="102"/>
      <c r="Z8" s="102"/>
      <c r="AA8" s="102"/>
      <c r="AB8" s="102"/>
      <c r="AC8" s="102"/>
      <c r="AD8" s="102"/>
      <c r="AE8" s="102"/>
      <c r="AF8" s="102"/>
      <c r="AG8" s="102"/>
      <c r="AH8" s="102"/>
      <c r="AI8" s="102"/>
      <c r="AJ8" s="102" t="s">
        <v>309</v>
      </c>
      <c r="AK8" s="102" t="s">
        <v>309</v>
      </c>
      <c r="AL8" s="102" t="s">
        <v>309</v>
      </c>
      <c r="AM8" s="102" t="s">
        <v>309</v>
      </c>
      <c r="AN8" s="102" t="s">
        <v>309</v>
      </c>
      <c r="AO8" s="102" t="s">
        <v>309</v>
      </c>
      <c r="AP8" s="102" t="s">
        <v>309</v>
      </c>
      <c r="AQ8" s="102" t="s">
        <v>309</v>
      </c>
      <c r="AR8" s="102" t="s">
        <v>528</v>
      </c>
      <c r="AS8" s="102" t="s">
        <v>528</v>
      </c>
      <c r="AT8" s="102" t="s">
        <v>528</v>
      </c>
      <c r="AU8" s="102" t="s">
        <v>528</v>
      </c>
      <c r="AV8" s="102" t="s">
        <v>528</v>
      </c>
      <c r="AW8" s="102" t="s">
        <v>528</v>
      </c>
      <c r="AX8" s="102" t="s">
        <v>528</v>
      </c>
      <c r="AY8" s="102" t="s">
        <v>528</v>
      </c>
      <c r="AZ8" s="102" t="s">
        <v>528</v>
      </c>
      <c r="BA8" s="102" t="s">
        <v>528</v>
      </c>
      <c r="BB8" s="102" t="s">
        <v>309</v>
      </c>
      <c r="BC8" s="102" t="s">
        <v>309</v>
      </c>
      <c r="BD8" s="102"/>
      <c r="BE8" s="102"/>
      <c r="BF8" s="102"/>
      <c r="BG8" s="102"/>
      <c r="BH8" s="102"/>
      <c r="BI8" s="102"/>
      <c r="BJ8" s="102"/>
      <c r="BK8" s="102"/>
      <c r="BL8" s="102"/>
      <c r="BM8" s="102"/>
      <c r="BN8" s="102"/>
      <c r="BO8" s="102"/>
      <c r="BP8" s="102"/>
      <c r="BQ8" s="102"/>
      <c r="BR8" s="102"/>
      <c r="BS8" s="102"/>
      <c r="BT8" s="102"/>
      <c r="BU8" s="102"/>
      <c r="BV8" s="102"/>
      <c r="BW8" s="102"/>
      <c r="BX8" s="74" t="s">
        <v>615</v>
      </c>
      <c r="BY8" s="102"/>
      <c r="BZ8" s="102"/>
      <c r="CA8" s="102"/>
    </row>
    <row r="9" spans="1:79" ht="12.75" customHeight="1">
      <c r="A9" s="102" t="s">
        <v>143</v>
      </c>
      <c r="B9" s="85"/>
      <c r="C9" s="85"/>
      <c r="D9" s="74"/>
      <c r="E9" s="86"/>
      <c r="F9" s="221"/>
      <c r="G9" s="74" t="s">
        <v>311</v>
      </c>
      <c r="H9" s="74" t="s">
        <v>311</v>
      </c>
      <c r="I9" s="74" t="s">
        <v>311</v>
      </c>
      <c r="J9" s="74" t="s">
        <v>311</v>
      </c>
      <c r="K9" s="74" t="s">
        <v>311</v>
      </c>
      <c r="L9" s="74" t="s">
        <v>310</v>
      </c>
      <c r="M9" s="74" t="s">
        <v>311</v>
      </c>
      <c r="N9" s="74" t="s">
        <v>699</v>
      </c>
      <c r="O9" s="74" t="s">
        <v>699</v>
      </c>
      <c r="P9" s="74" t="s">
        <v>311</v>
      </c>
      <c r="Q9" s="74" t="s">
        <v>944</v>
      </c>
      <c r="R9" s="74" t="s">
        <v>311</v>
      </c>
      <c r="S9" s="74" t="s">
        <v>311</v>
      </c>
      <c r="T9" s="74" t="s">
        <v>311</v>
      </c>
      <c r="U9" s="74" t="s">
        <v>311</v>
      </c>
      <c r="V9" s="74" t="s">
        <v>311</v>
      </c>
      <c r="W9" s="74" t="s">
        <v>311</v>
      </c>
      <c r="X9" s="74" t="s">
        <v>311</v>
      </c>
      <c r="Y9" s="74" t="s">
        <v>311</v>
      </c>
      <c r="Z9" s="74" t="s">
        <v>312</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c r="BE9" s="74"/>
      <c r="BF9" s="74"/>
      <c r="BG9" s="74"/>
      <c r="BH9" s="74"/>
      <c r="BI9" s="74"/>
      <c r="BJ9" s="74"/>
      <c r="BK9" s="74"/>
      <c r="BL9" s="74"/>
      <c r="BM9" s="74"/>
      <c r="BN9" s="74"/>
      <c r="BO9" s="74"/>
      <c r="BP9" s="74"/>
      <c r="BQ9" s="74"/>
      <c r="BR9" s="74"/>
      <c r="BS9" s="74"/>
      <c r="BT9" s="74"/>
      <c r="BU9" s="74"/>
      <c r="BV9" s="74"/>
      <c r="BW9" s="74"/>
      <c r="BX9" s="74" t="s">
        <v>619</v>
      </c>
      <c r="BY9" s="74" t="s">
        <v>311</v>
      </c>
      <c r="BZ9" s="74" t="s">
        <v>310</v>
      </c>
      <c r="CA9" s="74" t="s">
        <v>310</v>
      </c>
    </row>
    <row r="10" spans="1:79" ht="12.75" customHeight="1">
      <c r="A10" s="102" t="s">
        <v>145</v>
      </c>
      <c r="B10" s="85"/>
      <c r="C10" s="85"/>
      <c r="D10" s="74"/>
      <c r="E10" s="86"/>
      <c r="F10" s="221"/>
      <c r="G10" s="78">
        <v>255</v>
      </c>
      <c r="H10" s="78">
        <v>50</v>
      </c>
      <c r="I10" s="78">
        <v>32</v>
      </c>
      <c r="J10" s="78">
        <v>100</v>
      </c>
      <c r="K10" s="78">
        <v>5</v>
      </c>
      <c r="M10" s="78">
        <v>100</v>
      </c>
      <c r="N10" s="74"/>
      <c r="O10" s="74"/>
      <c r="P10" s="78">
        <v>255</v>
      </c>
      <c r="Q10" s="74"/>
      <c r="R10" s="78">
        <v>255</v>
      </c>
      <c r="S10" s="74">
        <v>255</v>
      </c>
      <c r="T10" s="74">
        <v>255</v>
      </c>
      <c r="U10" s="74">
        <v>255</v>
      </c>
      <c r="V10" s="74">
        <v>255</v>
      </c>
      <c r="W10" s="74">
        <v>255</v>
      </c>
      <c r="X10" s="74">
        <v>255</v>
      </c>
      <c r="Y10" s="74">
        <v>255</v>
      </c>
      <c r="Z10" s="74"/>
      <c r="AA10" s="74">
        <v>100</v>
      </c>
      <c r="AB10" s="74">
        <v>255</v>
      </c>
      <c r="AC10" s="74">
        <v>255</v>
      </c>
      <c r="AD10" s="74">
        <v>255</v>
      </c>
      <c r="AE10" s="74">
        <v>255</v>
      </c>
      <c r="AF10" s="74">
        <v>255</v>
      </c>
      <c r="AG10" s="74">
        <v>255</v>
      </c>
      <c r="AH10" s="74">
        <v>255</v>
      </c>
      <c r="AI10" s="74">
        <v>255</v>
      </c>
      <c r="AJ10" s="78">
        <v>80</v>
      </c>
      <c r="AK10" s="78">
        <v>80</v>
      </c>
      <c r="AL10" s="74">
        <v>80</v>
      </c>
      <c r="AM10" s="74">
        <v>80</v>
      </c>
      <c r="AN10" s="74">
        <v>80</v>
      </c>
      <c r="AO10" s="74">
        <v>80</v>
      </c>
      <c r="AP10" s="74">
        <v>80</v>
      </c>
      <c r="AQ10" s="74">
        <v>80</v>
      </c>
      <c r="AR10" s="78">
        <v>50</v>
      </c>
      <c r="AS10" s="78">
        <v>50</v>
      </c>
      <c r="AT10" s="78">
        <v>50</v>
      </c>
      <c r="AU10" s="78">
        <v>50</v>
      </c>
      <c r="AV10" s="78">
        <v>50</v>
      </c>
      <c r="AW10" s="78">
        <v>50</v>
      </c>
      <c r="AX10" s="78">
        <v>50</v>
      </c>
      <c r="AY10" s="78">
        <v>50</v>
      </c>
      <c r="AZ10" s="78">
        <v>50</v>
      </c>
      <c r="BA10" s="78">
        <v>50</v>
      </c>
      <c r="BB10" s="78">
        <v>255</v>
      </c>
      <c r="BC10" s="78">
        <v>80</v>
      </c>
      <c r="BD10" s="74"/>
      <c r="BE10" s="74"/>
      <c r="BF10" s="74"/>
      <c r="BG10" s="74"/>
      <c r="BH10" s="74"/>
      <c r="BI10" s="74"/>
      <c r="BJ10" s="74"/>
      <c r="BK10" s="74"/>
      <c r="BL10" s="74"/>
      <c r="BM10" s="74"/>
      <c r="BN10" s="74"/>
      <c r="BO10" s="74"/>
      <c r="BP10" s="74"/>
      <c r="BQ10" s="74"/>
      <c r="BR10" s="74"/>
      <c r="BS10" s="74"/>
      <c r="BT10" s="74"/>
      <c r="BU10" s="74"/>
      <c r="BV10" s="74"/>
      <c r="BW10" s="74"/>
      <c r="BX10" s="74" t="s">
        <v>310</v>
      </c>
      <c r="BY10" s="78">
        <v>100</v>
      </c>
      <c r="BZ10" s="74"/>
      <c r="CA10" s="74"/>
    </row>
    <row r="11" spans="1:79" ht="12.75" customHeight="1">
      <c r="A11" s="103"/>
      <c r="B11" s="125"/>
      <c r="C11" s="125"/>
      <c r="D11" s="83"/>
      <c r="E11" s="104"/>
      <c r="F11" s="220"/>
      <c r="G11" s="126"/>
      <c r="H11" s="126"/>
      <c r="I11" s="126"/>
      <c r="J11" s="126"/>
      <c r="K11" s="126"/>
      <c r="L11" s="126"/>
      <c r="M11" s="126"/>
      <c r="N11" s="83"/>
      <c r="O11" s="83"/>
      <c r="P11" s="126"/>
      <c r="Q11" s="83"/>
      <c r="R11" s="126"/>
      <c r="S11" s="83"/>
      <c r="T11" s="83"/>
      <c r="U11" s="83"/>
      <c r="V11" s="83"/>
      <c r="W11" s="83"/>
      <c r="X11" s="83"/>
      <c r="Y11" s="83"/>
      <c r="Z11" s="83"/>
      <c r="AA11" s="83"/>
      <c r="AB11" s="83"/>
      <c r="AC11" s="83"/>
      <c r="AD11" s="83"/>
      <c r="AE11" s="83"/>
      <c r="AF11" s="83"/>
      <c r="AG11" s="83"/>
      <c r="AH11" s="83"/>
      <c r="AI11" s="83"/>
      <c r="AJ11" s="126"/>
      <c r="AK11" s="126"/>
      <c r="AL11" s="83"/>
      <c r="AM11" s="83"/>
      <c r="AN11" s="83"/>
      <c r="AO11" s="83"/>
      <c r="AP11" s="83"/>
      <c r="AQ11" s="83"/>
      <c r="AR11" s="126"/>
      <c r="AS11" s="126"/>
      <c r="AT11" s="126"/>
      <c r="AU11" s="126"/>
      <c r="AV11" s="126"/>
      <c r="AW11" s="126"/>
      <c r="AX11" s="126"/>
      <c r="AY11" s="126"/>
      <c r="AZ11" s="126"/>
      <c r="BA11" s="126"/>
      <c r="BB11" s="126"/>
      <c r="BC11" s="126"/>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row>
    <row r="12" spans="1:7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row>
    <row r="13" spans="1:79" ht="12.75" customHeight="1">
      <c r="A13" s="102" t="s">
        <v>147</v>
      </c>
      <c r="B13" s="74" t="s">
        <v>314</v>
      </c>
      <c r="C13" s="94" t="s">
        <v>315</v>
      </c>
      <c r="D13" s="74" t="s">
        <v>429</v>
      </c>
      <c r="E13" s="74" t="s">
        <v>317</v>
      </c>
      <c r="F13" s="94" t="s">
        <v>430</v>
      </c>
      <c r="G13" s="74" t="s">
        <v>2465</v>
      </c>
      <c r="H13" s="94" t="s">
        <v>2466</v>
      </c>
      <c r="I13" s="94" t="s">
        <v>2467</v>
      </c>
      <c r="J13" s="94" t="s">
        <v>2468</v>
      </c>
      <c r="K13" s="94" t="s">
        <v>2469</v>
      </c>
      <c r="L13" s="94" t="s">
        <v>2470</v>
      </c>
      <c r="M13" s="94" t="s">
        <v>2471</v>
      </c>
      <c r="N13" s="94" t="s">
        <v>2472</v>
      </c>
      <c r="O13" s="94" t="s">
        <v>2473</v>
      </c>
      <c r="P13" s="94" t="s">
        <v>2474</v>
      </c>
      <c r="Q13" s="94" t="s">
        <v>2475</v>
      </c>
      <c r="R13" s="94" t="s">
        <v>2476</v>
      </c>
      <c r="S13" s="94" t="s">
        <v>2477</v>
      </c>
      <c r="T13" s="94" t="s">
        <v>2477</v>
      </c>
      <c r="U13" s="94" t="s">
        <v>2477</v>
      </c>
      <c r="V13" s="94" t="s">
        <v>2477</v>
      </c>
      <c r="W13" s="94" t="s">
        <v>2477</v>
      </c>
      <c r="X13" s="94" t="s">
        <v>2478</v>
      </c>
      <c r="Y13" s="94" t="s">
        <v>2479</v>
      </c>
      <c r="Z13" s="94" t="s">
        <v>2480</v>
      </c>
      <c r="AA13" s="94" t="s">
        <v>2481</v>
      </c>
      <c r="AB13" s="94" t="s">
        <v>2482</v>
      </c>
      <c r="AC13" s="94" t="s">
        <v>2482</v>
      </c>
      <c r="AD13" s="94" t="s">
        <v>2482</v>
      </c>
      <c r="AE13" s="94" t="s">
        <v>2482</v>
      </c>
      <c r="AF13" s="94" t="s">
        <v>2482</v>
      </c>
      <c r="AG13" s="94" t="s">
        <v>2483</v>
      </c>
      <c r="AH13" s="94" t="s">
        <v>2483</v>
      </c>
      <c r="AI13" s="94" t="s">
        <v>2483</v>
      </c>
      <c r="AJ13" s="94" t="s">
        <v>2483</v>
      </c>
      <c r="AK13" s="94" t="s">
        <v>2483</v>
      </c>
      <c r="AL13" s="94" t="s">
        <v>2483</v>
      </c>
      <c r="AM13" s="94" t="s">
        <v>2483</v>
      </c>
      <c r="AN13" s="94" t="s">
        <v>2483</v>
      </c>
      <c r="AO13" s="94" t="s">
        <v>2483</v>
      </c>
      <c r="AP13" s="94" t="s">
        <v>2483</v>
      </c>
      <c r="AQ13" s="94" t="s">
        <v>2483</v>
      </c>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t="s">
        <v>2484</v>
      </c>
      <c r="BY13" s="94" t="s">
        <v>2485</v>
      </c>
      <c r="BZ13" s="94" t="s">
        <v>811</v>
      </c>
      <c r="CA13" s="94" t="s">
        <v>2486</v>
      </c>
    </row>
    <row r="14" spans="1:79" ht="12.75" customHeight="1">
      <c r="E14" s="127"/>
      <c r="I14" s="53" t="s">
        <v>1404</v>
      </c>
      <c r="BD14" s="342" t="s">
        <v>2487</v>
      </c>
      <c r="BE14" s="334"/>
      <c r="BF14" s="334"/>
      <c r="BG14" s="334"/>
      <c r="BH14" s="334"/>
      <c r="BI14" s="334"/>
      <c r="BJ14" s="334"/>
      <c r="BK14" s="334"/>
      <c r="BL14" s="334"/>
      <c r="BM14" s="334"/>
      <c r="BN14" s="334"/>
      <c r="BO14" s="334"/>
      <c r="BP14" s="334"/>
      <c r="BQ14" s="334"/>
      <c r="BR14" s="334"/>
      <c r="BS14" s="334"/>
      <c r="BT14" s="334"/>
      <c r="BU14" s="334"/>
      <c r="BV14" s="334"/>
      <c r="BW14" s="334"/>
    </row>
    <row r="15" spans="1:79" ht="21" customHeight="1">
      <c r="A15" s="99" t="s">
        <v>2488</v>
      </c>
      <c r="E15" s="127"/>
      <c r="I15" s="99" t="s">
        <v>2461</v>
      </c>
      <c r="BD15" s="342" t="s">
        <v>2489</v>
      </c>
      <c r="BE15" s="334"/>
      <c r="BF15" s="334"/>
      <c r="BG15" s="334"/>
      <c r="BH15" s="334"/>
      <c r="BI15" s="334"/>
      <c r="BJ15" s="334"/>
      <c r="BK15" s="334"/>
      <c r="BL15" s="334"/>
      <c r="BM15" s="334"/>
      <c r="BN15" s="334"/>
      <c r="BO15" s="334"/>
      <c r="BP15" s="334"/>
      <c r="BQ15" s="334"/>
      <c r="BR15" s="334"/>
      <c r="BS15" s="334"/>
      <c r="BT15" s="334"/>
      <c r="BU15" s="334"/>
      <c r="BV15" s="334"/>
      <c r="BW15" s="334"/>
    </row>
    <row r="16" spans="1:79" ht="12.75" customHeight="1">
      <c r="E16" s="127"/>
      <c r="I16" s="99" t="s">
        <v>816</v>
      </c>
    </row>
    <row r="17" spans="1:9" ht="12.75" customHeight="1">
      <c r="E17" s="127"/>
      <c r="I17" s="99" t="s">
        <v>819</v>
      </c>
    </row>
    <row r="18" spans="1:9" ht="12.75" customHeight="1">
      <c r="A18" s="200" t="s">
        <v>2490</v>
      </c>
      <c r="E18" s="127"/>
      <c r="I18" s="99" t="s">
        <v>823</v>
      </c>
    </row>
    <row r="19" spans="1:9" ht="12.75" customHeight="1">
      <c r="E19" s="127"/>
      <c r="I19" s="99" t="s">
        <v>825</v>
      </c>
    </row>
    <row r="20" spans="1:9" ht="12.75" customHeight="1">
      <c r="A20" s="101" t="s">
        <v>361</v>
      </c>
      <c r="E20" s="127"/>
      <c r="I20" s="99" t="s">
        <v>831</v>
      </c>
    </row>
    <row r="21" spans="1:9" ht="12.75" customHeight="1">
      <c r="E21" s="127"/>
    </row>
    <row r="22" spans="1:9" ht="12.75" customHeight="1">
      <c r="E22" s="127"/>
    </row>
    <row r="23" spans="1:9" ht="12.75" customHeight="1">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D14:BW14"/>
    <mergeCell ref="BD15:BW15"/>
  </mergeCells>
  <hyperlinks>
    <hyperlink ref="A20" location="'Master Reqs'!A1" display="Return to Master Reqs" xr:uid="{00000000-0004-0000-3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54" customWidth="1"/>
    <col min="2" max="2" width="28.5703125" customWidth="1"/>
    <col min="3" max="3" width="23.42578125" customWidth="1"/>
    <col min="4" max="4" width="10.5703125" customWidth="1"/>
    <col min="5" max="5" width="9.42578125" customWidth="1"/>
    <col min="6" max="6" width="10" customWidth="1"/>
    <col min="7" max="7" width="17.42578125" customWidth="1"/>
    <col min="8" max="8" width="26.42578125" customWidth="1"/>
    <col min="9" max="9" width="22.42578125" customWidth="1"/>
    <col min="10" max="10" width="13.42578125" customWidth="1"/>
    <col min="11" max="11" width="24.5703125" customWidth="1"/>
    <col min="12" max="12" width="18.42578125" customWidth="1"/>
    <col min="13" max="13" width="30.42578125" customWidth="1"/>
    <col min="14" max="33" width="8.5703125" customWidth="1"/>
  </cols>
  <sheetData>
    <row r="1" spans="1:33" ht="12.75" customHeight="1">
      <c r="A1" s="102" t="s">
        <v>160</v>
      </c>
      <c r="B1" s="72"/>
      <c r="C1" s="72"/>
      <c r="D1" s="72"/>
      <c r="E1" s="122"/>
      <c r="F1" s="73"/>
      <c r="G1" s="72"/>
      <c r="H1" s="72"/>
      <c r="J1" s="72"/>
      <c r="K1" s="72"/>
      <c r="L1" s="74"/>
    </row>
    <row r="2" spans="1:33" ht="12.75" customHeight="1">
      <c r="A2" s="102" t="s">
        <v>2491</v>
      </c>
      <c r="B2" s="83">
        <v>0</v>
      </c>
      <c r="C2" s="83">
        <v>1</v>
      </c>
      <c r="D2" s="83">
        <v>2</v>
      </c>
      <c r="E2" s="123">
        <v>3</v>
      </c>
      <c r="F2" s="83">
        <v>4</v>
      </c>
      <c r="G2" s="83">
        <v>5</v>
      </c>
      <c r="H2" s="83">
        <v>6</v>
      </c>
      <c r="I2" s="83">
        <v>7</v>
      </c>
      <c r="J2" s="83">
        <v>8</v>
      </c>
      <c r="K2" s="83">
        <v>9</v>
      </c>
      <c r="L2" s="83">
        <v>10</v>
      </c>
      <c r="M2" s="83">
        <v>11</v>
      </c>
    </row>
    <row r="3" spans="1:33" ht="12.75" customHeight="1">
      <c r="A3" s="74" t="s">
        <v>1270</v>
      </c>
      <c r="B3" s="79" t="s">
        <v>163</v>
      </c>
      <c r="C3" s="79" t="s">
        <v>365</v>
      </c>
      <c r="D3" s="79" t="s">
        <v>366</v>
      </c>
      <c r="E3" s="289" t="s">
        <v>367</v>
      </c>
      <c r="F3" s="83" t="s">
        <v>167</v>
      </c>
      <c r="G3" s="79" t="s">
        <v>495</v>
      </c>
      <c r="H3" s="79" t="s">
        <v>1793</v>
      </c>
      <c r="I3" s="83" t="s">
        <v>735</v>
      </c>
      <c r="J3" s="79" t="s">
        <v>725</v>
      </c>
      <c r="K3" s="83" t="s">
        <v>1594</v>
      </c>
      <c r="L3" s="83" t="s">
        <v>744</v>
      </c>
      <c r="M3" s="83" t="s">
        <v>2492</v>
      </c>
    </row>
    <row r="4" spans="1:33" ht="12.75" customHeight="1">
      <c r="A4" s="102" t="s">
        <v>137</v>
      </c>
      <c r="B4" s="74" t="s">
        <v>2491</v>
      </c>
      <c r="C4" s="74">
        <v>111111111</v>
      </c>
      <c r="D4" s="74">
        <v>178675716</v>
      </c>
      <c r="E4" s="74" t="s">
        <v>254</v>
      </c>
      <c r="F4" s="87"/>
      <c r="G4" s="74">
        <v>555364</v>
      </c>
      <c r="H4" s="74">
        <v>12345</v>
      </c>
      <c r="I4" s="74" t="s">
        <v>2493</v>
      </c>
      <c r="J4" s="85" t="s">
        <v>2494</v>
      </c>
      <c r="K4" s="85"/>
      <c r="L4" s="74">
        <v>0</v>
      </c>
      <c r="M4" s="74"/>
    </row>
    <row r="5" spans="1:33" ht="12.75" customHeight="1">
      <c r="A5" s="102" t="s">
        <v>137</v>
      </c>
      <c r="B5" s="74" t="s">
        <v>2491</v>
      </c>
      <c r="C5" s="74">
        <v>111111111</v>
      </c>
      <c r="D5" s="74">
        <v>178675716</v>
      </c>
      <c r="E5" s="74" t="s">
        <v>254</v>
      </c>
      <c r="F5" s="87"/>
      <c r="G5" s="74">
        <v>888901</v>
      </c>
      <c r="H5" s="74"/>
      <c r="I5" s="74" t="s">
        <v>2493</v>
      </c>
      <c r="J5" s="85"/>
      <c r="K5" s="85"/>
      <c r="L5" s="74"/>
      <c r="M5" s="74"/>
    </row>
    <row r="6" spans="1:33" ht="12.75" customHeight="1">
      <c r="A6" s="102"/>
      <c r="B6" s="74"/>
      <c r="C6" s="74">
        <v>111111111</v>
      </c>
      <c r="D6" s="74"/>
      <c r="E6" s="74"/>
      <c r="F6" s="87"/>
      <c r="G6" s="74"/>
      <c r="H6" s="74"/>
      <c r="I6" s="74"/>
      <c r="J6" s="85"/>
      <c r="K6" s="85"/>
      <c r="L6" s="74"/>
      <c r="M6" s="74"/>
    </row>
    <row r="7" spans="1:33" ht="12.75" customHeight="1">
      <c r="A7" s="103"/>
      <c r="B7" s="83"/>
      <c r="C7" s="83"/>
      <c r="D7" s="83"/>
      <c r="E7" s="83"/>
      <c r="F7" s="80"/>
      <c r="G7" s="83"/>
      <c r="H7" s="83"/>
      <c r="I7" s="83"/>
      <c r="J7" s="82"/>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c r="H8" s="102"/>
      <c r="I8" s="102" t="s">
        <v>774</v>
      </c>
      <c r="J8" s="102"/>
      <c r="K8" s="102"/>
      <c r="L8" s="74" t="s">
        <v>615</v>
      </c>
      <c r="M8" s="74" t="s">
        <v>615</v>
      </c>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c r="H9" s="74"/>
      <c r="I9" s="74" t="s">
        <v>311</v>
      </c>
      <c r="J9" s="74"/>
      <c r="K9" s="74"/>
      <c r="L9" s="74" t="s">
        <v>619</v>
      </c>
      <c r="M9" s="74" t="s">
        <v>619</v>
      </c>
    </row>
    <row r="10" spans="1:33" ht="12.75" customHeight="1">
      <c r="A10" s="102" t="s">
        <v>145</v>
      </c>
      <c r="B10" s="85"/>
      <c r="C10" s="85"/>
      <c r="D10" s="74"/>
      <c r="E10" s="86"/>
      <c r="F10" s="221"/>
      <c r="G10" s="78"/>
      <c r="H10" s="78"/>
      <c r="I10" s="78">
        <v>32</v>
      </c>
      <c r="J10" s="78"/>
      <c r="K10" s="78"/>
      <c r="L10" s="74" t="s">
        <v>310</v>
      </c>
      <c r="M10" s="74" t="s">
        <v>310</v>
      </c>
    </row>
    <row r="11" spans="1:33" ht="12.75" customHeight="1">
      <c r="A11" s="103"/>
      <c r="B11" s="125"/>
      <c r="C11" s="125"/>
      <c r="D11" s="83"/>
      <c r="E11" s="104"/>
      <c r="F11" s="220"/>
      <c r="G11" s="126"/>
      <c r="H11" s="126"/>
      <c r="I11" s="126"/>
      <c r="J11" s="126"/>
      <c r="K11" s="126"/>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c r="C13" s="94"/>
      <c r="D13" s="74"/>
      <c r="E13" s="74"/>
      <c r="F13" s="94" t="s">
        <v>430</v>
      </c>
      <c r="G13" s="94" t="s">
        <v>2495</v>
      </c>
      <c r="H13" s="94" t="s">
        <v>319</v>
      </c>
      <c r="I13" s="94" t="s">
        <v>2496</v>
      </c>
      <c r="J13" s="94" t="s">
        <v>2497</v>
      </c>
      <c r="K13" s="74" t="s">
        <v>2498</v>
      </c>
      <c r="L13" s="94" t="s">
        <v>639</v>
      </c>
      <c r="M13" s="94" t="s">
        <v>639</v>
      </c>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A14" s="290" t="s">
        <v>2499</v>
      </c>
      <c r="E14" s="127"/>
      <c r="G14" s="282" t="s">
        <v>2500</v>
      </c>
      <c r="H14" s="53"/>
      <c r="I14" s="99" t="s">
        <v>1404</v>
      </c>
      <c r="K14" s="116" t="s">
        <v>2501</v>
      </c>
      <c r="L14" s="291" t="s">
        <v>2502</v>
      </c>
      <c r="M14" s="292" t="s">
        <v>2503</v>
      </c>
    </row>
    <row r="15" spans="1:33" ht="12.75" customHeight="1">
      <c r="A15" s="290" t="s">
        <v>2504</v>
      </c>
      <c r="E15" s="127"/>
      <c r="I15" s="99" t="s">
        <v>1648</v>
      </c>
      <c r="J15" s="99" t="s">
        <v>1137</v>
      </c>
      <c r="K15" s="99" t="s">
        <v>1137</v>
      </c>
      <c r="L15" s="292" t="s">
        <v>2505</v>
      </c>
      <c r="M15" s="292" t="s">
        <v>2506</v>
      </c>
    </row>
    <row r="16" spans="1:33" ht="12.75" customHeight="1">
      <c r="A16" s="290" t="s">
        <v>2507</v>
      </c>
      <c r="E16" s="127"/>
      <c r="I16" s="99" t="s">
        <v>2508</v>
      </c>
      <c r="M16" s="292" t="s">
        <v>2509</v>
      </c>
    </row>
    <row r="17" spans="1:9" ht="12.75" customHeight="1">
      <c r="A17" s="290" t="s">
        <v>2510</v>
      </c>
      <c r="E17" s="127"/>
      <c r="I17" s="99" t="s">
        <v>2493</v>
      </c>
    </row>
    <row r="18" spans="1:9" ht="12.75" customHeight="1">
      <c r="A18" s="290" t="s">
        <v>2511</v>
      </c>
      <c r="E18" s="127"/>
    </row>
    <row r="19" spans="1:9" ht="12.75" customHeight="1">
      <c r="A19" s="290" t="s">
        <v>2512</v>
      </c>
      <c r="E19" s="127"/>
    </row>
    <row r="20" spans="1:9" ht="12.75" customHeight="1">
      <c r="A20" s="200"/>
      <c r="E20" s="127"/>
    </row>
    <row r="21" spans="1:9" ht="12.75" customHeight="1">
      <c r="A21" s="293" t="s">
        <v>709</v>
      </c>
      <c r="E21" s="127"/>
    </row>
    <row r="22" spans="1:9" ht="12.75" customHeight="1">
      <c r="E22" s="127"/>
      <c r="G22" s="99" t="s">
        <v>2513</v>
      </c>
    </row>
    <row r="23" spans="1:9" ht="12.75" customHeight="1">
      <c r="A23" s="101" t="s">
        <v>361</v>
      </c>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4.5703125" customWidth="1"/>
    <col min="3" max="3" width="23.42578125" customWidth="1"/>
    <col min="4" max="5" width="10.5703125" customWidth="1"/>
    <col min="6" max="6" width="10.42578125" customWidth="1"/>
    <col min="7" max="7" width="17.42578125" customWidth="1"/>
    <col min="8" max="8" width="11.42578125" customWidth="1"/>
    <col min="9" max="9" width="9.5703125" customWidth="1"/>
    <col min="10" max="10" width="22.5703125" customWidth="1"/>
    <col min="11" max="11" width="25.42578125" customWidth="1"/>
    <col min="12" max="12" width="22.42578125" customWidth="1"/>
    <col min="13" max="13" width="23.42578125" customWidth="1"/>
    <col min="14" max="14" width="22.42578125" customWidth="1"/>
    <col min="15" max="15" width="22" customWidth="1"/>
    <col min="16" max="16" width="20.5703125" customWidth="1"/>
    <col min="17" max="17" width="25.42578125" customWidth="1"/>
    <col min="18" max="19" width="23.42578125" customWidth="1"/>
    <col min="20" max="20" width="26.42578125" customWidth="1"/>
    <col min="21" max="21" width="13.42578125" customWidth="1"/>
    <col min="22" max="38" width="14.42578125" customWidth="1"/>
    <col min="39" max="40" width="15.42578125" customWidth="1"/>
    <col min="41" max="41" width="10.42578125" customWidth="1"/>
    <col min="42" max="42" width="30.5703125" customWidth="1"/>
    <col min="43" max="43" width="18.42578125" customWidth="1"/>
    <col min="44" max="44" width="17" customWidth="1"/>
    <col min="45" max="45" width="27.42578125" customWidth="1"/>
    <col min="46" max="46" width="16.5703125" customWidth="1"/>
    <col min="47" max="47" width="20.42578125" customWidth="1"/>
    <col min="48" max="48" width="17" customWidth="1"/>
    <col min="49" max="50" width="21.42578125" customWidth="1"/>
    <col min="51" max="52" width="25.42578125" customWidth="1"/>
    <col min="53" max="53" width="15.85546875" customWidth="1"/>
  </cols>
  <sheetData>
    <row r="1" spans="1:53" ht="12.75" customHeight="1">
      <c r="A1" s="53" t="s">
        <v>160</v>
      </c>
      <c r="B1" s="72"/>
      <c r="C1" s="72"/>
      <c r="D1" s="72"/>
      <c r="E1" s="72"/>
      <c r="F1" s="73"/>
      <c r="G1" s="72"/>
      <c r="H1" s="72"/>
      <c r="I1" s="72"/>
      <c r="J1" s="72"/>
      <c r="K1" s="72" t="s">
        <v>19</v>
      </c>
      <c r="L1" s="72" t="s">
        <v>19</v>
      </c>
      <c r="M1" s="72" t="s">
        <v>19</v>
      </c>
      <c r="N1" s="72" t="s">
        <v>19</v>
      </c>
      <c r="O1" s="74"/>
      <c r="P1" s="72"/>
      <c r="Q1" s="74"/>
      <c r="R1" s="72"/>
      <c r="S1" s="72"/>
      <c r="T1" s="72"/>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129"/>
      <c r="AX1" s="129"/>
      <c r="AY1" s="129"/>
      <c r="AZ1" s="129"/>
    </row>
    <row r="2" spans="1:53" ht="12.75" customHeight="1">
      <c r="A2" s="102" t="s">
        <v>559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row>
    <row r="3" spans="1:53" ht="12.75" customHeight="1">
      <c r="A3" s="74" t="s">
        <v>560</v>
      </c>
      <c r="B3" s="79" t="s">
        <v>163</v>
      </c>
      <c r="C3" s="79" t="s">
        <v>365</v>
      </c>
      <c r="D3" s="79" t="s">
        <v>366</v>
      </c>
      <c r="E3" s="79" t="s">
        <v>367</v>
      </c>
      <c r="F3" s="80" t="s">
        <v>167</v>
      </c>
      <c r="G3" s="79" t="s">
        <v>495</v>
      </c>
      <c r="H3" s="79" t="s">
        <v>496</v>
      </c>
      <c r="I3" s="79" t="s">
        <v>561</v>
      </c>
      <c r="J3" s="81" t="s">
        <v>562</v>
      </c>
      <c r="K3" s="82" t="s">
        <v>563</v>
      </c>
      <c r="L3" s="82" t="s">
        <v>564</v>
      </c>
      <c r="M3" s="82" t="s">
        <v>565</v>
      </c>
      <c r="N3" s="82" t="s">
        <v>566</v>
      </c>
      <c r="O3" s="81" t="s">
        <v>567</v>
      </c>
      <c r="P3" s="82" t="s">
        <v>568</v>
      </c>
      <c r="Q3" s="81" t="s">
        <v>569</v>
      </c>
      <c r="R3" s="82" t="s">
        <v>570</v>
      </c>
      <c r="S3" s="82" t="s">
        <v>571</v>
      </c>
      <c r="T3" s="82" t="s">
        <v>572</v>
      </c>
      <c r="U3" s="83" t="s">
        <v>231</v>
      </c>
      <c r="V3" s="83" t="s">
        <v>232</v>
      </c>
      <c r="W3" s="83" t="s">
        <v>233</v>
      </c>
      <c r="X3" s="83" t="s">
        <v>234</v>
      </c>
      <c r="Y3" s="83" t="s">
        <v>235</v>
      </c>
      <c r="Z3" s="83" t="s">
        <v>236</v>
      </c>
      <c r="AA3" s="83" t="s">
        <v>237</v>
      </c>
      <c r="AB3" s="83" t="s">
        <v>238</v>
      </c>
      <c r="AC3" s="83" t="s">
        <v>239</v>
      </c>
      <c r="AD3" s="83" t="s">
        <v>240</v>
      </c>
      <c r="AE3" s="83" t="s">
        <v>241</v>
      </c>
      <c r="AF3" s="83" t="s">
        <v>242</v>
      </c>
      <c r="AG3" s="83" t="s">
        <v>243</v>
      </c>
      <c r="AH3" s="83" t="s">
        <v>244</v>
      </c>
      <c r="AI3" s="83" t="s">
        <v>245</v>
      </c>
      <c r="AJ3" s="83" t="s">
        <v>246</v>
      </c>
      <c r="AK3" s="83" t="s">
        <v>247</v>
      </c>
      <c r="AL3" s="83" t="s">
        <v>248</v>
      </c>
      <c r="AM3" s="83" t="s">
        <v>249</v>
      </c>
      <c r="AN3" s="83" t="s">
        <v>250</v>
      </c>
      <c r="AO3" s="81" t="s">
        <v>573</v>
      </c>
      <c r="AP3" s="81" t="s">
        <v>574</v>
      </c>
      <c r="AQ3" s="81" t="s">
        <v>575</v>
      </c>
      <c r="AR3" s="81" t="s">
        <v>576</v>
      </c>
      <c r="AS3" s="81" t="s">
        <v>577</v>
      </c>
      <c r="AT3" s="81" t="s">
        <v>578</v>
      </c>
      <c r="AU3" s="81" t="s">
        <v>579</v>
      </c>
      <c r="AV3" s="81" t="s">
        <v>580</v>
      </c>
      <c r="AW3" s="81" t="s">
        <v>581</v>
      </c>
      <c r="AX3" s="83" t="s">
        <v>582</v>
      </c>
      <c r="AY3" s="83" t="s">
        <v>583</v>
      </c>
      <c r="AZ3" s="83" t="s">
        <v>584</v>
      </c>
      <c r="BA3" s="83" t="s">
        <v>585</v>
      </c>
    </row>
    <row r="4" spans="1:53" ht="12.75" customHeight="1">
      <c r="A4" s="75" t="s">
        <v>137</v>
      </c>
      <c r="B4" s="74" t="s">
        <v>559</v>
      </c>
      <c r="C4" s="74">
        <v>111111111</v>
      </c>
      <c r="D4" s="74">
        <v>178675716</v>
      </c>
      <c r="E4" s="86" t="s">
        <v>254</v>
      </c>
      <c r="F4" s="87"/>
      <c r="G4" s="74" t="s">
        <v>586</v>
      </c>
      <c r="H4" s="74">
        <v>0</v>
      </c>
      <c r="I4" s="74" t="s">
        <v>586</v>
      </c>
      <c r="J4" s="74" t="s">
        <v>587</v>
      </c>
      <c r="K4" s="74" t="s">
        <v>588</v>
      </c>
      <c r="L4" s="74">
        <v>0</v>
      </c>
      <c r="M4" s="74" t="s">
        <v>589</v>
      </c>
      <c r="N4" s="54" t="s">
        <v>590</v>
      </c>
      <c r="O4" s="74">
        <v>4000</v>
      </c>
      <c r="P4" s="130" t="s">
        <v>591</v>
      </c>
      <c r="Q4" s="74" t="s">
        <v>592</v>
      </c>
      <c r="R4" s="74"/>
      <c r="S4" s="74" t="s">
        <v>593</v>
      </c>
      <c r="T4" s="74" t="s">
        <v>416</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row>
    <row r="5" spans="1:53" ht="12.75" customHeight="1">
      <c r="A5" s="75" t="s">
        <v>137</v>
      </c>
      <c r="B5" s="74" t="s">
        <v>559</v>
      </c>
      <c r="C5" s="74">
        <v>111111111</v>
      </c>
      <c r="D5" s="74">
        <v>178675716</v>
      </c>
      <c r="E5" s="86" t="s">
        <v>254</v>
      </c>
      <c r="F5" s="87"/>
      <c r="G5" s="74" t="s">
        <v>594</v>
      </c>
      <c r="H5" s="74">
        <v>0</v>
      </c>
      <c r="I5" s="74" t="s">
        <v>594</v>
      </c>
      <c r="J5" s="74" t="s">
        <v>595</v>
      </c>
      <c r="K5" s="74" t="s">
        <v>588</v>
      </c>
      <c r="L5" s="74">
        <v>1</v>
      </c>
      <c r="M5" s="74" t="s">
        <v>596</v>
      </c>
      <c r="N5" s="54" t="s">
        <v>597</v>
      </c>
      <c r="O5" s="74">
        <v>1000</v>
      </c>
      <c r="P5" s="130" t="s">
        <v>598</v>
      </c>
      <c r="Q5" s="74" t="s">
        <v>599</v>
      </c>
      <c r="R5" s="74"/>
      <c r="S5" s="74" t="s">
        <v>600</v>
      </c>
      <c r="T5" s="74" t="s">
        <v>416</v>
      </c>
      <c r="U5" s="74"/>
      <c r="V5" s="74"/>
      <c r="W5" s="74"/>
      <c r="X5" s="74"/>
      <c r="Y5" s="74"/>
      <c r="Z5" s="74"/>
      <c r="AA5" s="74"/>
      <c r="AB5" s="74"/>
      <c r="AC5" s="74"/>
      <c r="AD5" s="74"/>
      <c r="AE5" s="74"/>
      <c r="AF5" s="74"/>
      <c r="AG5" s="74"/>
      <c r="AH5" s="74"/>
      <c r="AI5" s="74"/>
      <c r="AJ5" s="74"/>
      <c r="AK5" s="74"/>
      <c r="AL5" s="74"/>
      <c r="AM5" s="74"/>
      <c r="AN5" s="74"/>
      <c r="AO5" s="87">
        <v>0</v>
      </c>
      <c r="AP5" s="87" t="s">
        <v>601</v>
      </c>
      <c r="AQ5" s="87" t="s">
        <v>602</v>
      </c>
      <c r="AR5" s="87" t="s">
        <v>602</v>
      </c>
      <c r="AS5" s="87">
        <v>25</v>
      </c>
      <c r="AT5" s="87">
        <v>0</v>
      </c>
      <c r="AU5" s="87">
        <v>5</v>
      </c>
      <c r="AV5" s="87" t="s">
        <v>603</v>
      </c>
      <c r="AW5" s="87">
        <v>123</v>
      </c>
      <c r="AX5" s="87"/>
      <c r="AY5" s="87"/>
      <c r="AZ5" s="87"/>
      <c r="BA5" s="87"/>
    </row>
    <row r="6" spans="1:53" ht="12.75" customHeight="1">
      <c r="A6" s="75" t="s">
        <v>137</v>
      </c>
      <c r="B6" s="74" t="s">
        <v>559</v>
      </c>
      <c r="C6" s="74">
        <v>111111111</v>
      </c>
      <c r="D6" s="74">
        <v>178675716</v>
      </c>
      <c r="E6" s="86" t="s">
        <v>254</v>
      </c>
      <c r="F6" s="87"/>
      <c r="G6" s="74" t="s">
        <v>604</v>
      </c>
      <c r="H6" s="74">
        <v>0</v>
      </c>
      <c r="I6" s="74" t="s">
        <v>604</v>
      </c>
      <c r="J6" s="74" t="s">
        <v>605</v>
      </c>
      <c r="K6" s="74" t="s">
        <v>588</v>
      </c>
      <c r="L6" s="74">
        <v>1</v>
      </c>
      <c r="M6" s="74" t="s">
        <v>606</v>
      </c>
      <c r="N6" s="54" t="s">
        <v>607</v>
      </c>
      <c r="O6" s="74" t="s">
        <v>608</v>
      </c>
      <c r="P6" s="130" t="s">
        <v>609</v>
      </c>
      <c r="Q6" s="74" t="s">
        <v>610</v>
      </c>
      <c r="R6" s="74"/>
      <c r="S6" s="74"/>
      <c r="T6" s="74"/>
      <c r="U6" s="74"/>
      <c r="V6" s="74"/>
      <c r="W6" s="74"/>
      <c r="X6" s="74"/>
      <c r="Y6" s="74"/>
      <c r="Z6" s="74"/>
      <c r="AA6" s="74"/>
      <c r="AB6" s="74"/>
      <c r="AC6" s="74"/>
      <c r="AD6" s="74"/>
      <c r="AE6" s="74"/>
      <c r="AF6" s="74"/>
      <c r="AG6" s="74"/>
      <c r="AH6" s="74"/>
      <c r="AI6" s="74"/>
      <c r="AJ6" s="74"/>
      <c r="AK6" s="74"/>
      <c r="AL6" s="74"/>
      <c r="AM6" s="74"/>
      <c r="AN6" s="74"/>
      <c r="AO6" s="87">
        <v>0</v>
      </c>
      <c r="AP6" s="87" t="s">
        <v>611</v>
      </c>
      <c r="AQ6" s="87" t="s">
        <v>602</v>
      </c>
      <c r="AR6" s="87" t="s">
        <v>612</v>
      </c>
      <c r="AS6" s="87">
        <v>30</v>
      </c>
      <c r="AT6" s="87">
        <v>0</v>
      </c>
      <c r="AU6" s="87">
        <v>10</v>
      </c>
      <c r="AV6" s="87" t="s">
        <v>596</v>
      </c>
      <c r="AW6" s="87" t="s">
        <v>613</v>
      </c>
      <c r="AX6" s="87"/>
      <c r="AY6" s="87"/>
      <c r="AZ6" s="87"/>
      <c r="BA6" s="87"/>
    </row>
    <row r="7" spans="1:53" ht="12.75" customHeight="1">
      <c r="A7" s="90"/>
      <c r="B7" s="83"/>
      <c r="C7" s="83"/>
      <c r="D7" s="83"/>
      <c r="E7" s="104"/>
      <c r="F7" s="80"/>
      <c r="G7" s="83"/>
      <c r="H7" s="83"/>
      <c r="I7" s="83"/>
      <c r="J7" s="83"/>
      <c r="K7" s="83"/>
      <c r="L7" s="83"/>
      <c r="M7" s="83"/>
      <c r="N7" s="83"/>
      <c r="O7" s="83"/>
      <c r="P7" s="76"/>
      <c r="Q7" s="83"/>
      <c r="R7" s="83"/>
      <c r="S7" s="83"/>
      <c r="T7" s="83"/>
      <c r="U7" s="83"/>
      <c r="V7" s="83"/>
      <c r="W7" s="83"/>
      <c r="X7" s="83"/>
      <c r="Y7" s="83"/>
      <c r="Z7" s="83"/>
      <c r="AA7" s="83"/>
      <c r="AB7" s="83"/>
      <c r="AC7" s="83"/>
      <c r="AD7" s="83"/>
      <c r="AE7" s="83"/>
      <c r="AF7" s="83"/>
      <c r="AG7" s="83"/>
      <c r="AH7" s="83"/>
      <c r="AI7" s="83"/>
      <c r="AJ7" s="83"/>
      <c r="AK7" s="83"/>
      <c r="AL7" s="83"/>
      <c r="AM7" s="83"/>
      <c r="AN7" s="83"/>
      <c r="AO7" s="80"/>
      <c r="AP7" s="80"/>
      <c r="AQ7" s="80"/>
      <c r="AR7" s="80"/>
      <c r="AS7" s="80"/>
      <c r="AT7" s="80"/>
      <c r="AU7" s="80"/>
      <c r="AV7" s="80"/>
      <c r="AW7" s="80"/>
      <c r="AX7" s="80"/>
      <c r="AY7" s="80"/>
      <c r="AZ7" s="80"/>
      <c r="BA7" s="80"/>
    </row>
    <row r="8" spans="1:53" ht="12.75" customHeight="1">
      <c r="A8" s="75" t="s">
        <v>303</v>
      </c>
      <c r="B8" s="102"/>
      <c r="C8" s="102"/>
      <c r="D8" s="102"/>
      <c r="E8" s="102"/>
      <c r="F8" s="102"/>
      <c r="G8" s="74" t="s">
        <v>614</v>
      </c>
      <c r="H8" s="74" t="s">
        <v>614</v>
      </c>
      <c r="I8" s="74" t="s">
        <v>614</v>
      </c>
      <c r="J8" s="74" t="s">
        <v>614</v>
      </c>
      <c r="K8" s="74" t="s">
        <v>614</v>
      </c>
      <c r="L8" s="74" t="s">
        <v>614</v>
      </c>
      <c r="M8" s="74" t="s">
        <v>614</v>
      </c>
      <c r="N8" s="74" t="s">
        <v>614</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74" t="s">
        <v>615</v>
      </c>
      <c r="AQ8" s="74" t="s">
        <v>616</v>
      </c>
      <c r="AR8" s="74" t="s">
        <v>616</v>
      </c>
      <c r="AS8" s="74"/>
      <c r="AT8" s="74" t="s">
        <v>615</v>
      </c>
      <c r="AU8" s="74" t="s">
        <v>617</v>
      </c>
      <c r="AV8" s="74"/>
      <c r="AW8" s="74"/>
      <c r="AX8" s="74"/>
      <c r="AY8" s="74"/>
      <c r="AZ8" s="74"/>
      <c r="BA8" s="74"/>
    </row>
    <row r="9" spans="1:53" ht="12.75" customHeight="1">
      <c r="A9" s="102" t="s">
        <v>143</v>
      </c>
      <c r="B9" s="74"/>
      <c r="C9" s="74"/>
      <c r="D9" s="74"/>
      <c r="E9" s="74"/>
      <c r="F9" s="74"/>
      <c r="G9" s="74" t="s">
        <v>311</v>
      </c>
      <c r="H9" s="74" t="s">
        <v>424</v>
      </c>
      <c r="I9" s="74" t="s">
        <v>311</v>
      </c>
      <c r="J9" s="74" t="s">
        <v>618</v>
      </c>
      <c r="K9" s="74" t="s">
        <v>311</v>
      </c>
      <c r="L9" s="74" t="s">
        <v>424</v>
      </c>
      <c r="M9" s="74" t="s">
        <v>311</v>
      </c>
      <c r="N9" s="74" t="s">
        <v>311</v>
      </c>
      <c r="O9" s="74" t="s">
        <v>311</v>
      </c>
      <c r="P9" s="74" t="s">
        <v>311</v>
      </c>
      <c r="Q9" s="74" t="s">
        <v>311</v>
      </c>
      <c r="R9" s="74" t="s">
        <v>426</v>
      </c>
      <c r="S9" s="74" t="s">
        <v>311</v>
      </c>
      <c r="T9" s="74"/>
      <c r="U9" s="74"/>
      <c r="V9" s="74"/>
      <c r="W9" s="74"/>
      <c r="X9" s="74"/>
      <c r="Y9" s="74"/>
      <c r="Z9" s="74"/>
      <c r="AA9" s="74"/>
      <c r="AB9" s="74"/>
      <c r="AC9" s="74"/>
      <c r="AD9" s="74"/>
      <c r="AE9" s="74"/>
      <c r="AF9" s="74"/>
      <c r="AG9" s="74"/>
      <c r="AH9" s="74"/>
      <c r="AI9" s="74"/>
      <c r="AJ9" s="74"/>
      <c r="AK9" s="74"/>
      <c r="AL9" s="74"/>
      <c r="AM9" s="74"/>
      <c r="AN9" s="74"/>
      <c r="AO9" s="74" t="s">
        <v>619</v>
      </c>
      <c r="AP9" s="74"/>
      <c r="AQ9" s="74" t="s">
        <v>620</v>
      </c>
      <c r="AR9" s="74" t="s">
        <v>620</v>
      </c>
      <c r="AS9" s="74"/>
      <c r="AT9" s="74" t="s">
        <v>619</v>
      </c>
      <c r="AU9" s="74"/>
      <c r="AV9" s="74"/>
      <c r="AW9" s="74"/>
      <c r="AX9" s="74"/>
      <c r="AY9" s="74"/>
      <c r="AZ9" s="74"/>
      <c r="BA9" s="74"/>
    </row>
    <row r="10" spans="1:53" ht="12.75" customHeight="1">
      <c r="A10" s="102" t="s">
        <v>145</v>
      </c>
      <c r="B10" s="74"/>
      <c r="C10" s="74"/>
      <c r="D10" s="74"/>
      <c r="E10" s="74"/>
      <c r="F10" s="74"/>
      <c r="G10" s="74">
        <v>25</v>
      </c>
      <c r="H10" s="74">
        <v>1</v>
      </c>
      <c r="I10" s="74">
        <v>255</v>
      </c>
      <c r="J10" s="74" t="s">
        <v>621</v>
      </c>
      <c r="K10" s="74">
        <v>50</v>
      </c>
      <c r="L10" s="74">
        <v>15</v>
      </c>
      <c r="M10" s="74">
        <v>25</v>
      </c>
      <c r="N10" s="74">
        <v>32</v>
      </c>
      <c r="O10" s="74">
        <v>255</v>
      </c>
      <c r="P10" s="74">
        <v>100</v>
      </c>
      <c r="Q10" s="74">
        <v>50</v>
      </c>
      <c r="R10" s="74" t="s">
        <v>426</v>
      </c>
      <c r="S10" s="131">
        <v>10000</v>
      </c>
      <c r="T10" s="74"/>
      <c r="U10" s="74"/>
      <c r="V10" s="74"/>
      <c r="W10" s="74"/>
      <c r="X10" s="74"/>
      <c r="Y10" s="74"/>
      <c r="Z10" s="74"/>
      <c r="AA10" s="74"/>
      <c r="AB10" s="74"/>
      <c r="AC10" s="74"/>
      <c r="AD10" s="74"/>
      <c r="AE10" s="74"/>
      <c r="AF10" s="74"/>
      <c r="AG10" s="74"/>
      <c r="AH10" s="74"/>
      <c r="AI10" s="74"/>
      <c r="AJ10" s="74"/>
      <c r="AK10" s="74"/>
      <c r="AL10" s="74"/>
      <c r="AM10" s="74"/>
      <c r="AN10" s="74"/>
      <c r="AO10" s="74" t="s">
        <v>310</v>
      </c>
      <c r="AP10" s="74" t="s">
        <v>622</v>
      </c>
      <c r="AQ10" s="74" t="s">
        <v>623</v>
      </c>
      <c r="AR10" s="74" t="s">
        <v>623</v>
      </c>
      <c r="AS10" s="74"/>
      <c r="AT10" s="74" t="s">
        <v>310</v>
      </c>
      <c r="AU10" s="74"/>
      <c r="AV10" s="74" t="s">
        <v>624</v>
      </c>
      <c r="AW10" s="74" t="s">
        <v>625</v>
      </c>
      <c r="AX10" s="74"/>
      <c r="AY10" s="74"/>
      <c r="AZ10" s="74" t="s">
        <v>310</v>
      </c>
      <c r="BA10" s="74" t="s">
        <v>310</v>
      </c>
    </row>
    <row r="11" spans="1:53"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row>
    <row r="12" spans="1:5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row>
    <row r="13" spans="1:53" ht="12.75" customHeight="1">
      <c r="A13" s="102" t="s">
        <v>147</v>
      </c>
      <c r="B13" s="74" t="s">
        <v>314</v>
      </c>
      <c r="C13" s="94" t="s">
        <v>315</v>
      </c>
      <c r="D13" s="74" t="s">
        <v>429</v>
      </c>
      <c r="E13" s="74" t="s">
        <v>317</v>
      </c>
      <c r="F13" s="94" t="s">
        <v>430</v>
      </c>
      <c r="G13" s="94" t="s">
        <v>626</v>
      </c>
      <c r="H13" s="94" t="s">
        <v>627</v>
      </c>
      <c r="I13" s="94" t="s">
        <v>626</v>
      </c>
      <c r="J13" s="94" t="s">
        <v>628</v>
      </c>
      <c r="K13" s="94" t="s">
        <v>629</v>
      </c>
      <c r="L13" s="94" t="s">
        <v>630</v>
      </c>
      <c r="M13" s="94" t="s">
        <v>631</v>
      </c>
      <c r="N13" s="94" t="s">
        <v>632</v>
      </c>
      <c r="O13" s="94" t="s">
        <v>633</v>
      </c>
      <c r="P13" s="94" t="s">
        <v>634</v>
      </c>
      <c r="Q13" s="94" t="s">
        <v>635</v>
      </c>
      <c r="R13" s="94" t="s">
        <v>636</v>
      </c>
      <c r="S13" s="94" t="s">
        <v>637</v>
      </c>
      <c r="T13" s="94" t="s">
        <v>638</v>
      </c>
      <c r="U13" s="94"/>
      <c r="V13" s="94"/>
      <c r="W13" s="94"/>
      <c r="X13" s="94"/>
      <c r="Y13" s="94"/>
      <c r="Z13" s="94"/>
      <c r="AA13" s="94"/>
      <c r="AB13" s="94"/>
      <c r="AC13" s="94"/>
      <c r="AD13" s="94"/>
      <c r="AE13" s="94"/>
      <c r="AF13" s="94"/>
      <c r="AG13" s="94"/>
      <c r="AH13" s="94"/>
      <c r="AI13" s="94"/>
      <c r="AJ13" s="94"/>
      <c r="AK13" s="94"/>
      <c r="AL13" s="94"/>
      <c r="AM13" s="94"/>
      <c r="AN13" s="94"/>
      <c r="AO13" s="94" t="s">
        <v>639</v>
      </c>
      <c r="AP13" s="94" t="s">
        <v>640</v>
      </c>
      <c r="AQ13" s="94" t="s">
        <v>641</v>
      </c>
      <c r="AR13" s="94" t="s">
        <v>642</v>
      </c>
      <c r="AS13" s="94" t="s">
        <v>643</v>
      </c>
      <c r="AT13" s="94" t="s">
        <v>639</v>
      </c>
      <c r="AU13" s="94" t="s">
        <v>644</v>
      </c>
      <c r="AV13" s="94" t="s">
        <v>645</v>
      </c>
      <c r="AW13" s="94" t="s">
        <v>646</v>
      </c>
      <c r="AX13" s="94" t="s">
        <v>647</v>
      </c>
      <c r="AY13" s="94" t="s">
        <v>648</v>
      </c>
      <c r="AZ13" s="94" t="s">
        <v>649</v>
      </c>
      <c r="BA13" s="94" t="s">
        <v>650</v>
      </c>
    </row>
    <row r="14" spans="1:53" ht="90" customHeight="1">
      <c r="H14" s="53" t="s">
        <v>454</v>
      </c>
      <c r="J14" s="116" t="s">
        <v>651</v>
      </c>
      <c r="K14" s="53" t="s">
        <v>344</v>
      </c>
      <c r="L14" s="53" t="s">
        <v>454</v>
      </c>
      <c r="M14" s="53" t="s">
        <v>344</v>
      </c>
      <c r="N14" s="53" t="s">
        <v>344</v>
      </c>
      <c r="O14" s="53" t="s">
        <v>456</v>
      </c>
      <c r="P14" s="53" t="s">
        <v>456</v>
      </c>
      <c r="Q14" s="53" t="s">
        <v>456</v>
      </c>
      <c r="R14" s="344" t="s">
        <v>652</v>
      </c>
      <c r="S14" s="334"/>
      <c r="T14" s="334"/>
      <c r="U14" s="342" t="s">
        <v>653</v>
      </c>
      <c r="V14" s="334"/>
      <c r="W14" s="334"/>
      <c r="X14" s="334"/>
      <c r="Y14" s="334"/>
      <c r="Z14" s="334"/>
      <c r="AA14" s="334"/>
      <c r="AB14" s="334"/>
      <c r="AC14" s="334"/>
      <c r="AD14" s="334"/>
      <c r="AE14" s="334"/>
      <c r="AF14" s="334"/>
      <c r="AG14" s="334"/>
      <c r="AH14" s="334"/>
      <c r="AI14" s="334"/>
      <c r="AJ14" s="334"/>
      <c r="AK14" s="334"/>
      <c r="AL14" s="334"/>
      <c r="AM14" s="334"/>
      <c r="AN14" s="334"/>
    </row>
    <row r="15" spans="1:53" ht="43.5" customHeight="1">
      <c r="H15" s="118" t="s">
        <v>458</v>
      </c>
      <c r="K15" s="116" t="s">
        <v>654</v>
      </c>
      <c r="L15" s="99" t="s">
        <v>655</v>
      </c>
      <c r="M15" s="54" t="s">
        <v>656</v>
      </c>
      <c r="N15" s="54" t="s">
        <v>590</v>
      </c>
      <c r="O15" s="99">
        <v>4000</v>
      </c>
      <c r="P15" s="132" t="s">
        <v>657</v>
      </c>
      <c r="Q15" s="99" t="s">
        <v>610</v>
      </c>
      <c r="R15" s="133" t="s">
        <v>658</v>
      </c>
      <c r="S15" s="133" t="s">
        <v>659</v>
      </c>
      <c r="T15" s="53" t="s">
        <v>454</v>
      </c>
      <c r="U15" s="342" t="s">
        <v>660</v>
      </c>
      <c r="V15" s="334"/>
      <c r="W15" s="334"/>
      <c r="X15" s="334"/>
      <c r="Y15" s="334"/>
      <c r="Z15" s="334"/>
      <c r="AA15" s="334"/>
      <c r="AB15" s="334"/>
      <c r="AC15" s="334"/>
      <c r="AD15" s="334"/>
      <c r="AE15" s="334"/>
      <c r="AF15" s="334"/>
      <c r="AG15" s="334"/>
      <c r="AH15" s="334"/>
      <c r="AI15" s="334"/>
      <c r="AJ15" s="334"/>
      <c r="AK15" s="334"/>
      <c r="AL15" s="334"/>
      <c r="AM15" s="334"/>
      <c r="AN15" s="334"/>
    </row>
    <row r="16" spans="1:53" ht="12.75" customHeight="1">
      <c r="A16" s="53" t="s">
        <v>661</v>
      </c>
      <c r="B16" s="53"/>
      <c r="H16" s="118" t="s">
        <v>462</v>
      </c>
      <c r="K16" s="116" t="s">
        <v>662</v>
      </c>
      <c r="L16" s="99" t="s">
        <v>663</v>
      </c>
      <c r="M16" s="99" t="s">
        <v>664</v>
      </c>
      <c r="N16" s="54" t="s">
        <v>597</v>
      </c>
      <c r="O16" s="99" t="s">
        <v>608</v>
      </c>
      <c r="P16" s="134" t="s">
        <v>665</v>
      </c>
      <c r="Q16" s="99" t="s">
        <v>599</v>
      </c>
      <c r="T16" s="99" t="s">
        <v>461</v>
      </c>
    </row>
    <row r="17" spans="1:20" ht="12.75" customHeight="1">
      <c r="A17" s="53" t="s">
        <v>666</v>
      </c>
      <c r="B17" s="53"/>
      <c r="K17" s="116" t="s">
        <v>667</v>
      </c>
      <c r="M17" s="99" t="s">
        <v>668</v>
      </c>
      <c r="N17" s="54" t="s">
        <v>607</v>
      </c>
      <c r="P17" s="134" t="s">
        <v>669</v>
      </c>
      <c r="Q17" s="99" t="s">
        <v>670</v>
      </c>
      <c r="R17" s="133"/>
      <c r="T17" s="99" t="s">
        <v>465</v>
      </c>
    </row>
    <row r="18" spans="1:20" ht="12.75" customHeight="1">
      <c r="K18" s="116" t="s">
        <v>671</v>
      </c>
      <c r="M18" s="99" t="s">
        <v>672</v>
      </c>
      <c r="N18" s="54" t="s">
        <v>673</v>
      </c>
      <c r="P18" s="134"/>
      <c r="Q18" s="99" t="s">
        <v>592</v>
      </c>
      <c r="T18" s="99" t="s">
        <v>466</v>
      </c>
    </row>
    <row r="19" spans="1:20" ht="12.75" customHeight="1">
      <c r="K19" s="116" t="s">
        <v>674</v>
      </c>
      <c r="M19" s="99" t="s">
        <v>675</v>
      </c>
      <c r="N19" s="54" t="s">
        <v>676</v>
      </c>
      <c r="T19" s="99" t="s">
        <v>468</v>
      </c>
    </row>
    <row r="20" spans="1:20" ht="12.75" customHeight="1">
      <c r="A20" s="101" t="s">
        <v>361</v>
      </c>
      <c r="K20" s="116" t="s">
        <v>677</v>
      </c>
      <c r="N20" s="54" t="s">
        <v>678</v>
      </c>
      <c r="T20" s="99" t="s">
        <v>471</v>
      </c>
    </row>
    <row r="21" spans="1:20" ht="12.75" customHeight="1">
      <c r="K21" s="116" t="s">
        <v>679</v>
      </c>
      <c r="N21" s="54" t="s">
        <v>680</v>
      </c>
      <c r="T21" s="99" t="s">
        <v>473</v>
      </c>
    </row>
    <row r="22" spans="1:20" ht="12.75" customHeight="1">
      <c r="K22" s="116" t="s">
        <v>588</v>
      </c>
    </row>
    <row r="23" spans="1:20" ht="12.75" customHeight="1">
      <c r="K23" s="116" t="s">
        <v>681</v>
      </c>
    </row>
    <row r="24" spans="1:20" ht="12.75" customHeight="1">
      <c r="K24" s="116" t="s">
        <v>682</v>
      </c>
    </row>
    <row r="25" spans="1:20" ht="12.75" customHeight="1">
      <c r="K25" s="116" t="s">
        <v>683</v>
      </c>
    </row>
    <row r="26" spans="1:20" ht="12.75" customHeight="1"/>
    <row r="27" spans="1:20" ht="12.75" customHeight="1"/>
    <row r="28" spans="1:20" ht="12.75" customHeight="1"/>
    <row r="29" spans="1:20" ht="12.75" customHeight="1"/>
    <row r="30" spans="1:20" ht="12.75" customHeight="1"/>
    <row r="31" spans="1:20" ht="12.75" customHeight="1"/>
    <row r="32" spans="1: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R14:T14"/>
    <mergeCell ref="U14:AN14"/>
    <mergeCell ref="U15:AN15"/>
  </mergeCells>
  <hyperlinks>
    <hyperlink ref="A20" location="'Master Reqs'!A1" display="Return to Master Reqs" xr:uid="{00000000-0004-0000-0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FM22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3.42578125" customWidth="1"/>
    <col min="3" max="3" width="15.42578125" customWidth="1"/>
    <col min="4" max="4" width="11" customWidth="1"/>
    <col min="5" max="5" width="10" customWidth="1"/>
    <col min="6" max="6" width="12.5703125" customWidth="1"/>
    <col min="7" max="7" width="17.42578125" customWidth="1"/>
    <col min="8" max="8" width="13.42578125" customWidth="1"/>
    <col min="9" max="9" width="19.42578125" customWidth="1"/>
    <col min="10" max="10" width="27.42578125" customWidth="1"/>
    <col min="11" max="11" width="18"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14.42578125" customWidth="1"/>
    <col min="23" max="23" width="19.42578125" customWidth="1"/>
    <col min="24" max="24" width="17.5703125" customWidth="1"/>
    <col min="25" max="25" width="22.42578125" customWidth="1"/>
    <col min="26" max="26" width="28.5703125" customWidth="1"/>
    <col min="27" max="27" width="27" customWidth="1"/>
    <col min="28" max="28" width="36.42578125" customWidth="1"/>
    <col min="29" max="29" width="27.42578125" customWidth="1"/>
    <col min="30" max="30" width="26.42578125" customWidth="1"/>
    <col min="31" max="31" width="28.42578125" customWidth="1"/>
    <col min="32" max="32" width="26.5703125" customWidth="1"/>
    <col min="33" max="33" width="29.42578125" customWidth="1"/>
    <col min="34" max="34" width="22.42578125" customWidth="1"/>
    <col min="35" max="35" width="30.5703125" customWidth="1"/>
    <col min="36" max="36" width="32.42578125" customWidth="1"/>
    <col min="37" max="37" width="21.5703125" customWidth="1"/>
    <col min="38" max="38" width="19.42578125" customWidth="1"/>
    <col min="39" max="39" width="18.42578125" customWidth="1"/>
    <col min="40" max="40" width="18" customWidth="1"/>
    <col min="41" max="41" width="19.5703125" customWidth="1"/>
    <col min="42" max="42" width="29.5703125" customWidth="1"/>
    <col min="43" max="43" width="18.42578125" customWidth="1"/>
    <col min="44" max="44" width="17" customWidth="1"/>
    <col min="45" max="45" width="17.5703125" customWidth="1"/>
    <col min="46" max="46" width="13.42578125" customWidth="1"/>
    <col min="47" max="47" width="17.42578125" customWidth="1"/>
    <col min="48" max="48" width="13.42578125" customWidth="1"/>
    <col min="49" max="49" width="16.5703125" customWidth="1"/>
    <col min="50" max="50" width="13.42578125" customWidth="1"/>
    <col min="51" max="51" width="16.42578125" customWidth="1"/>
    <col min="52" max="52" width="13.42578125" customWidth="1"/>
    <col min="53" max="53" width="16.5703125" customWidth="1"/>
    <col min="54" max="54" width="13.42578125" customWidth="1"/>
    <col min="55" max="55" width="17.42578125" customWidth="1"/>
    <col min="56" max="56" width="13.42578125" customWidth="1"/>
    <col min="57" max="57" width="17.42578125" customWidth="1"/>
    <col min="58" max="58" width="13.42578125" customWidth="1"/>
    <col min="59" max="59" width="29.42578125" customWidth="1"/>
    <col min="60" max="60" width="18" customWidth="1"/>
    <col min="61" max="61" width="16.5703125" customWidth="1"/>
    <col min="62" max="62" width="12.5703125" customWidth="1"/>
    <col min="63" max="63" width="14.42578125" customWidth="1"/>
    <col min="64" max="64" width="13.5703125" customWidth="1"/>
    <col min="65" max="68" width="8.5703125" customWidth="1"/>
    <col min="69" max="69" width="14" customWidth="1"/>
    <col min="70" max="70" width="10.42578125" customWidth="1"/>
    <col min="71" max="167" width="8.5703125" customWidth="1"/>
    <col min="168" max="169" width="17.5703125" customWidth="1"/>
  </cols>
  <sheetData>
    <row r="1" spans="1:169" ht="12.75" customHeight="1">
      <c r="A1" s="102" t="s">
        <v>160</v>
      </c>
      <c r="B1" s="72"/>
      <c r="C1" s="72"/>
      <c r="D1" s="72"/>
      <c r="E1" s="122"/>
      <c r="F1" s="73"/>
      <c r="G1" s="72"/>
      <c r="H1" s="74"/>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row>
    <row r="2" spans="1:169" ht="12.75" customHeight="1">
      <c r="A2" s="74" t="s">
        <v>2514</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c r="EL2" s="83">
        <v>140</v>
      </c>
      <c r="EM2" s="83">
        <v>141</v>
      </c>
      <c r="EN2" s="83">
        <v>142</v>
      </c>
      <c r="EO2" s="83">
        <v>143</v>
      </c>
      <c r="EP2" s="83">
        <v>144</v>
      </c>
      <c r="EQ2" s="83">
        <v>145</v>
      </c>
      <c r="ER2" s="83">
        <v>146</v>
      </c>
      <c r="ES2" s="83">
        <v>147</v>
      </c>
      <c r="ET2" s="83">
        <v>148</v>
      </c>
      <c r="EU2" s="83">
        <v>149</v>
      </c>
      <c r="EV2" s="83">
        <v>150</v>
      </c>
      <c r="EW2" s="83">
        <v>151</v>
      </c>
      <c r="EX2" s="83">
        <v>152</v>
      </c>
      <c r="EY2" s="83">
        <v>153</v>
      </c>
      <c r="EZ2" s="83">
        <v>154</v>
      </c>
      <c r="FA2" s="83">
        <v>155</v>
      </c>
      <c r="FB2" s="83">
        <v>156</v>
      </c>
      <c r="FC2" s="83">
        <v>157</v>
      </c>
      <c r="FD2" s="83">
        <v>158</v>
      </c>
      <c r="FE2" s="83">
        <v>159</v>
      </c>
      <c r="FF2" s="83">
        <v>160</v>
      </c>
      <c r="FG2" s="83">
        <v>161</v>
      </c>
      <c r="FH2" s="83">
        <v>162</v>
      </c>
      <c r="FI2" s="83">
        <v>163</v>
      </c>
      <c r="FJ2" s="83">
        <v>164</v>
      </c>
      <c r="FK2" s="83">
        <v>165</v>
      </c>
      <c r="FL2" s="83">
        <v>166</v>
      </c>
      <c r="FM2" s="83">
        <v>167</v>
      </c>
    </row>
    <row r="3" spans="1:169" ht="12.75" customHeight="1">
      <c r="A3" s="74" t="s">
        <v>2515</v>
      </c>
      <c r="B3" s="79" t="s">
        <v>163</v>
      </c>
      <c r="C3" s="79" t="s">
        <v>365</v>
      </c>
      <c r="D3" s="79" t="s">
        <v>366</v>
      </c>
      <c r="E3" s="79" t="s">
        <v>367</v>
      </c>
      <c r="F3" s="83" t="s">
        <v>167</v>
      </c>
      <c r="G3" s="79" t="s">
        <v>495</v>
      </c>
      <c r="H3" s="81" t="s">
        <v>2516</v>
      </c>
      <c r="I3" s="81" t="s">
        <v>1227</v>
      </c>
      <c r="J3" s="81" t="s">
        <v>734</v>
      </c>
      <c r="K3" s="79" t="s">
        <v>2517</v>
      </c>
      <c r="L3" s="81" t="s">
        <v>733</v>
      </c>
      <c r="M3" s="81" t="s">
        <v>564</v>
      </c>
      <c r="N3" s="81" t="s">
        <v>2518</v>
      </c>
      <c r="O3" s="81" t="s">
        <v>2519</v>
      </c>
      <c r="P3" s="81" t="s">
        <v>2520</v>
      </c>
      <c r="Q3" s="81" t="s">
        <v>2521</v>
      </c>
      <c r="R3" s="81" t="s">
        <v>2522</v>
      </c>
      <c r="S3" s="81" t="s">
        <v>2523</v>
      </c>
      <c r="T3" s="81" t="s">
        <v>2524</v>
      </c>
      <c r="U3" s="81" t="s">
        <v>2525</v>
      </c>
      <c r="V3" s="81" t="s">
        <v>2526</v>
      </c>
      <c r="W3" s="81" t="s">
        <v>2527</v>
      </c>
      <c r="X3" s="81" t="s">
        <v>2528</v>
      </c>
      <c r="Y3" s="81" t="s">
        <v>2529</v>
      </c>
      <c r="Z3" s="81" t="s">
        <v>2530</v>
      </c>
      <c r="AA3" s="81" t="s">
        <v>2531</v>
      </c>
      <c r="AB3" s="81" t="s">
        <v>2532</v>
      </c>
      <c r="AC3" s="81" t="s">
        <v>2533</v>
      </c>
      <c r="AD3" s="81" t="s">
        <v>2534</v>
      </c>
      <c r="AE3" s="81" t="s">
        <v>2535</v>
      </c>
      <c r="AF3" s="81" t="s">
        <v>2536</v>
      </c>
      <c r="AG3" s="81" t="s">
        <v>2537</v>
      </c>
      <c r="AH3" s="81" t="s">
        <v>2538</v>
      </c>
      <c r="AI3" s="81" t="s">
        <v>2539</v>
      </c>
      <c r="AJ3" s="81" t="s">
        <v>2540</v>
      </c>
      <c r="AK3" s="79" t="s">
        <v>2353</v>
      </c>
      <c r="AL3" s="81" t="s">
        <v>565</v>
      </c>
      <c r="AM3" s="81" t="s">
        <v>2185</v>
      </c>
      <c r="AN3" s="81" t="s">
        <v>563</v>
      </c>
      <c r="AO3" s="81" t="s">
        <v>2541</v>
      </c>
      <c r="AP3" s="81" t="s">
        <v>2542</v>
      </c>
      <c r="AQ3" s="81" t="s">
        <v>2543</v>
      </c>
      <c r="AR3" s="81" t="s">
        <v>2544</v>
      </c>
      <c r="AS3" s="81" t="s">
        <v>2545</v>
      </c>
      <c r="AT3" s="81" t="s">
        <v>2546</v>
      </c>
      <c r="AU3" s="81" t="s">
        <v>2547</v>
      </c>
      <c r="AV3" s="81" t="s">
        <v>2548</v>
      </c>
      <c r="AW3" s="81" t="s">
        <v>2549</v>
      </c>
      <c r="AX3" s="81" t="s">
        <v>2550</v>
      </c>
      <c r="AY3" s="81" t="s">
        <v>2551</v>
      </c>
      <c r="AZ3" s="81" t="s">
        <v>2552</v>
      </c>
      <c r="BA3" s="81" t="s">
        <v>2553</v>
      </c>
      <c r="BB3" s="81" t="s">
        <v>2554</v>
      </c>
      <c r="BC3" s="81" t="s">
        <v>2555</v>
      </c>
      <c r="BD3" s="81" t="s">
        <v>2556</v>
      </c>
      <c r="BE3" s="81" t="s">
        <v>2557</v>
      </c>
      <c r="BF3" s="81" t="s">
        <v>2558</v>
      </c>
      <c r="BG3" s="83" t="s">
        <v>2559</v>
      </c>
      <c r="BH3" s="81" t="s">
        <v>2560</v>
      </c>
      <c r="BI3" s="81" t="s">
        <v>2561</v>
      </c>
      <c r="BJ3" s="81" t="s">
        <v>2562</v>
      </c>
      <c r="BK3" s="81" t="s">
        <v>2563</v>
      </c>
      <c r="BL3" s="81" t="s">
        <v>2564</v>
      </c>
      <c r="BM3" s="81" t="s">
        <v>2565</v>
      </c>
      <c r="BN3" s="81" t="s">
        <v>2566</v>
      </c>
      <c r="BO3" s="81" t="s">
        <v>2567</v>
      </c>
      <c r="BP3" s="81" t="s">
        <v>2568</v>
      </c>
      <c r="BQ3" s="83" t="s">
        <v>231</v>
      </c>
      <c r="BR3" s="83" t="s">
        <v>394</v>
      </c>
      <c r="BS3" s="83" t="s">
        <v>233</v>
      </c>
      <c r="BT3" s="83" t="s">
        <v>395</v>
      </c>
      <c r="BU3" s="83" t="s">
        <v>235</v>
      </c>
      <c r="BV3" s="83" t="s">
        <v>396</v>
      </c>
      <c r="BW3" s="83" t="s">
        <v>237</v>
      </c>
      <c r="BX3" s="83" t="s">
        <v>397</v>
      </c>
      <c r="BY3" s="83" t="s">
        <v>239</v>
      </c>
      <c r="BZ3" s="83" t="s">
        <v>398</v>
      </c>
      <c r="CA3" s="83" t="s">
        <v>241</v>
      </c>
      <c r="CB3" s="83" t="s">
        <v>399</v>
      </c>
      <c r="CC3" s="83" t="s">
        <v>243</v>
      </c>
      <c r="CD3" s="83" t="s">
        <v>400</v>
      </c>
      <c r="CE3" s="83" t="s">
        <v>245</v>
      </c>
      <c r="CF3" s="83" t="s">
        <v>401</v>
      </c>
      <c r="CG3" s="83" t="s">
        <v>247</v>
      </c>
      <c r="CH3" s="83" t="s">
        <v>402</v>
      </c>
      <c r="CI3" s="83" t="s">
        <v>249</v>
      </c>
      <c r="CJ3" s="83" t="s">
        <v>403</v>
      </c>
      <c r="CK3" s="83" t="s">
        <v>2569</v>
      </c>
      <c r="CL3" s="83" t="s">
        <v>2570</v>
      </c>
      <c r="CM3" s="83" t="s">
        <v>2571</v>
      </c>
      <c r="CN3" s="83" t="s">
        <v>2572</v>
      </c>
      <c r="CO3" s="83" t="s">
        <v>2573</v>
      </c>
      <c r="CP3" s="83" t="s">
        <v>2574</v>
      </c>
      <c r="CQ3" s="83" t="s">
        <v>2575</v>
      </c>
      <c r="CR3" s="83" t="s">
        <v>2576</v>
      </c>
      <c r="CS3" s="83" t="s">
        <v>2577</v>
      </c>
      <c r="CT3" s="83" t="s">
        <v>2578</v>
      </c>
      <c r="CU3" s="83" t="s">
        <v>2579</v>
      </c>
      <c r="CV3" s="83" t="s">
        <v>2580</v>
      </c>
      <c r="CW3" s="83" t="s">
        <v>2581</v>
      </c>
      <c r="CX3" s="83" t="s">
        <v>2582</v>
      </c>
      <c r="CY3" s="83" t="s">
        <v>2583</v>
      </c>
      <c r="CZ3" s="83" t="s">
        <v>2584</v>
      </c>
      <c r="DA3" s="83" t="s">
        <v>2585</v>
      </c>
      <c r="DB3" s="83" t="s">
        <v>2586</v>
      </c>
      <c r="DC3" s="83" t="s">
        <v>2587</v>
      </c>
      <c r="DD3" s="83" t="s">
        <v>2588</v>
      </c>
      <c r="DE3" s="83" t="s">
        <v>2589</v>
      </c>
      <c r="DF3" s="83" t="s">
        <v>2590</v>
      </c>
      <c r="DG3" s="83" t="s">
        <v>2591</v>
      </c>
      <c r="DH3" s="83" t="s">
        <v>2592</v>
      </c>
      <c r="DI3" s="83" t="s">
        <v>2593</v>
      </c>
      <c r="DJ3" s="83" t="s">
        <v>2594</v>
      </c>
      <c r="DK3" s="83" t="s">
        <v>2595</v>
      </c>
      <c r="DL3" s="83" t="s">
        <v>2596</v>
      </c>
      <c r="DM3" s="83" t="s">
        <v>2597</v>
      </c>
      <c r="DN3" s="83" t="s">
        <v>2598</v>
      </c>
      <c r="DO3" s="83" t="s">
        <v>2599</v>
      </c>
      <c r="DP3" s="83" t="s">
        <v>2600</v>
      </c>
      <c r="DQ3" s="83" t="s">
        <v>2601</v>
      </c>
      <c r="DR3" s="83" t="s">
        <v>2602</v>
      </c>
      <c r="DS3" s="83" t="s">
        <v>2603</v>
      </c>
      <c r="DT3" s="83" t="s">
        <v>2604</v>
      </c>
      <c r="DU3" s="83" t="s">
        <v>2605</v>
      </c>
      <c r="DV3" s="83" t="s">
        <v>2606</v>
      </c>
      <c r="DW3" s="83" t="s">
        <v>2607</v>
      </c>
      <c r="DX3" s="83" t="s">
        <v>2608</v>
      </c>
      <c r="DY3" s="83" t="s">
        <v>2609</v>
      </c>
      <c r="DZ3" s="83" t="s">
        <v>2610</v>
      </c>
      <c r="EA3" s="83" t="s">
        <v>2611</v>
      </c>
      <c r="EB3" s="83" t="s">
        <v>2612</v>
      </c>
      <c r="EC3" s="83" t="s">
        <v>2613</v>
      </c>
      <c r="ED3" s="83" t="s">
        <v>2614</v>
      </c>
      <c r="EE3" s="83" t="s">
        <v>2615</v>
      </c>
      <c r="EF3" s="83" t="s">
        <v>2616</v>
      </c>
      <c r="EG3" s="83" t="s">
        <v>2617</v>
      </c>
      <c r="EH3" s="83" t="s">
        <v>2618</v>
      </c>
      <c r="EI3" s="83" t="s">
        <v>2619</v>
      </c>
      <c r="EJ3" s="83" t="s">
        <v>2620</v>
      </c>
      <c r="EK3" s="83" t="s">
        <v>2621</v>
      </c>
      <c r="EL3" s="83" t="s">
        <v>2622</v>
      </c>
      <c r="EM3" s="83" t="s">
        <v>2623</v>
      </c>
      <c r="EN3" s="83" t="s">
        <v>2624</v>
      </c>
      <c r="EO3" s="83" t="s">
        <v>2625</v>
      </c>
      <c r="EP3" s="83" t="s">
        <v>2626</v>
      </c>
      <c r="EQ3" s="83" t="s">
        <v>2627</v>
      </c>
      <c r="ER3" s="83" t="s">
        <v>2628</v>
      </c>
      <c r="ES3" s="83" t="s">
        <v>2629</v>
      </c>
      <c r="ET3" s="83" t="s">
        <v>2630</v>
      </c>
      <c r="EU3" s="83" t="s">
        <v>2631</v>
      </c>
      <c r="EV3" s="83" t="s">
        <v>2632</v>
      </c>
      <c r="EW3" s="83" t="s">
        <v>2633</v>
      </c>
      <c r="EX3" s="83" t="s">
        <v>2634</v>
      </c>
      <c r="EY3" s="83" t="s">
        <v>2635</v>
      </c>
      <c r="EZ3" s="83" t="s">
        <v>2636</v>
      </c>
      <c r="FA3" s="83" t="s">
        <v>2637</v>
      </c>
      <c r="FB3" s="83" t="s">
        <v>2638</v>
      </c>
      <c r="FC3" s="83" t="s">
        <v>2639</v>
      </c>
      <c r="FD3" s="83" t="s">
        <v>2640</v>
      </c>
      <c r="FE3" s="83" t="s">
        <v>2641</v>
      </c>
      <c r="FF3" s="83" t="s">
        <v>2642</v>
      </c>
      <c r="FG3" s="83" t="s">
        <v>2643</v>
      </c>
      <c r="FH3" s="83" t="s">
        <v>2644</v>
      </c>
      <c r="FI3" s="83" t="s">
        <v>2645</v>
      </c>
      <c r="FJ3" s="83" t="s">
        <v>2646</v>
      </c>
      <c r="FK3" s="83" t="s">
        <v>2647</v>
      </c>
      <c r="FL3" s="83" t="s">
        <v>2648</v>
      </c>
      <c r="FM3" s="83" t="s">
        <v>567</v>
      </c>
    </row>
    <row r="4" spans="1:169" ht="12.75" customHeight="1">
      <c r="A4" s="85" t="s">
        <v>1427</v>
      </c>
      <c r="B4" s="85" t="s">
        <v>2514</v>
      </c>
      <c r="C4" s="74">
        <v>111111111</v>
      </c>
      <c r="D4" s="294" t="s">
        <v>2649</v>
      </c>
      <c r="E4" s="74" t="s">
        <v>254</v>
      </c>
      <c r="F4" s="85"/>
      <c r="G4" s="85" t="s">
        <v>2650</v>
      </c>
      <c r="H4" s="85"/>
      <c r="I4" s="85" t="s">
        <v>2651</v>
      </c>
      <c r="J4" s="85">
        <v>234</v>
      </c>
      <c r="K4" s="85" t="s">
        <v>2146</v>
      </c>
      <c r="L4" s="85"/>
      <c r="M4" s="294" t="s">
        <v>1204</v>
      </c>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row>
    <row r="5" spans="1:169" ht="12.75" customHeight="1">
      <c r="A5" s="102" t="s">
        <v>137</v>
      </c>
      <c r="B5" s="85" t="s">
        <v>2514</v>
      </c>
      <c r="C5" s="74">
        <v>111111111</v>
      </c>
      <c r="D5" s="294" t="s">
        <v>2649</v>
      </c>
      <c r="E5" s="74" t="s">
        <v>254</v>
      </c>
      <c r="F5" s="85"/>
      <c r="G5" s="85" t="s">
        <v>2650</v>
      </c>
      <c r="H5" s="74"/>
      <c r="I5" s="85" t="s">
        <v>2652</v>
      </c>
      <c r="J5" s="85">
        <v>234</v>
      </c>
      <c r="K5" s="85" t="s">
        <v>2653</v>
      </c>
      <c r="L5" s="74"/>
      <c r="M5" s="294" t="s">
        <v>1204</v>
      </c>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row>
    <row r="6" spans="1:169" ht="12.75" customHeight="1">
      <c r="A6" s="102" t="s">
        <v>137</v>
      </c>
      <c r="B6" s="85" t="s">
        <v>2514</v>
      </c>
      <c r="C6" s="74">
        <v>111111111</v>
      </c>
      <c r="D6" s="294" t="s">
        <v>2649</v>
      </c>
      <c r="E6" s="74" t="s">
        <v>254</v>
      </c>
      <c r="F6" s="85"/>
      <c r="G6" s="85" t="s">
        <v>2650</v>
      </c>
      <c r="H6" s="74"/>
      <c r="I6" s="85" t="s">
        <v>2654</v>
      </c>
      <c r="J6" s="85">
        <v>234</v>
      </c>
      <c r="K6" s="85" t="s">
        <v>2655</v>
      </c>
      <c r="L6" s="74"/>
      <c r="M6" s="294" t="s">
        <v>1203</v>
      </c>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row>
    <row r="7" spans="1:16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row>
    <row r="8" spans="1:169" ht="12.75" customHeight="1">
      <c r="A8" s="102" t="s">
        <v>303</v>
      </c>
      <c r="B8" s="102"/>
      <c r="C8" s="102"/>
      <c r="D8" s="102"/>
      <c r="E8" s="189"/>
      <c r="F8" s="102"/>
      <c r="G8" s="102"/>
      <c r="H8" s="102"/>
      <c r="I8" s="102"/>
      <c r="J8" s="102"/>
      <c r="K8" s="102"/>
      <c r="L8" s="102"/>
      <c r="M8" s="102" t="s">
        <v>310</v>
      </c>
      <c r="N8" s="102"/>
      <c r="O8" s="102"/>
      <c r="P8" s="102"/>
      <c r="Q8" s="102"/>
      <c r="R8" s="102"/>
      <c r="S8" s="102"/>
      <c r="T8" s="102"/>
      <c r="U8" s="102"/>
      <c r="V8" s="102"/>
      <c r="W8" s="102"/>
      <c r="X8" s="102"/>
      <c r="Y8" s="102" t="s">
        <v>2656</v>
      </c>
      <c r="Z8" s="102" t="s">
        <v>2656</v>
      </c>
      <c r="AA8" s="102" t="s">
        <v>2656</v>
      </c>
      <c r="AB8" s="102" t="s">
        <v>2657</v>
      </c>
      <c r="AC8" s="102" t="s">
        <v>2656</v>
      </c>
      <c r="AD8" s="102" t="s">
        <v>2656</v>
      </c>
      <c r="AE8" s="102" t="s">
        <v>2656</v>
      </c>
      <c r="AF8" s="102" t="s">
        <v>2656</v>
      </c>
      <c r="AG8" s="102" t="s">
        <v>2656</v>
      </c>
      <c r="AH8" s="102" t="s">
        <v>2656</v>
      </c>
      <c r="AI8" s="102" t="s">
        <v>624</v>
      </c>
      <c r="AJ8" s="102" t="s">
        <v>2658</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row>
    <row r="9" spans="1:169" ht="12.75" customHeight="1">
      <c r="A9" s="102" t="s">
        <v>143</v>
      </c>
      <c r="B9" s="85"/>
      <c r="C9" s="85"/>
      <c r="D9" s="74"/>
      <c r="E9" s="86"/>
      <c r="F9" s="22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row>
    <row r="10" spans="1:169" ht="12.75" customHeight="1">
      <c r="A10" s="102" t="s">
        <v>145</v>
      </c>
      <c r="B10" s="85"/>
      <c r="C10" s="85"/>
      <c r="D10" s="74"/>
      <c r="E10" s="86"/>
      <c r="F10" s="221"/>
      <c r="G10" s="78"/>
      <c r="H10" s="78"/>
      <c r="I10" s="78"/>
      <c r="J10" s="78"/>
      <c r="K10" s="78"/>
      <c r="L10" s="78"/>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row>
    <row r="11" spans="1:169" ht="12.75" customHeight="1">
      <c r="A11" s="103"/>
      <c r="B11" s="125"/>
      <c r="C11" s="125"/>
      <c r="D11" s="83"/>
      <c r="E11" s="104"/>
      <c r="F11" s="220"/>
      <c r="G11" s="126"/>
      <c r="H11" s="126"/>
      <c r="I11" s="126"/>
      <c r="J11" s="126"/>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row>
    <row r="12" spans="1:16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row>
    <row r="13" spans="1:169" ht="12.75" customHeight="1">
      <c r="A13" s="194" t="s">
        <v>147</v>
      </c>
      <c r="B13" s="94"/>
      <c r="C13" s="94"/>
      <c r="D13" s="94"/>
      <c r="E13" s="94"/>
      <c r="F13" s="94" t="s">
        <v>430</v>
      </c>
      <c r="G13" s="94" t="s">
        <v>2659</v>
      </c>
      <c r="H13" s="94"/>
      <c r="I13" s="94" t="s">
        <v>2101</v>
      </c>
      <c r="J13" s="94" t="s">
        <v>2660</v>
      </c>
      <c r="K13" s="94" t="s">
        <v>2659</v>
      </c>
      <c r="L13" s="94" t="s">
        <v>2661</v>
      </c>
      <c r="M13" s="94" t="s">
        <v>2662</v>
      </c>
      <c r="N13" s="94" t="s">
        <v>208</v>
      </c>
      <c r="O13" s="94" t="s">
        <v>209</v>
      </c>
      <c r="P13" s="94" t="s">
        <v>2663</v>
      </c>
      <c r="Q13" s="94" t="s">
        <v>211</v>
      </c>
      <c r="R13" s="94" t="s">
        <v>212</v>
      </c>
      <c r="S13" s="94" t="s">
        <v>2664</v>
      </c>
      <c r="T13" s="94" t="s">
        <v>2665</v>
      </c>
      <c r="U13" s="94" t="s">
        <v>2666</v>
      </c>
      <c r="V13" s="94" t="s">
        <v>216</v>
      </c>
      <c r="W13" s="94" t="s">
        <v>995</v>
      </c>
      <c r="X13" s="94" t="s">
        <v>2667</v>
      </c>
      <c r="Y13" s="94" t="s">
        <v>2668</v>
      </c>
      <c r="Z13" s="94" t="s">
        <v>2669</v>
      </c>
      <c r="AA13" s="94" t="s">
        <v>2670</v>
      </c>
      <c r="AB13" s="94" t="s">
        <v>2671</v>
      </c>
      <c r="AC13" s="94" t="s">
        <v>2672</v>
      </c>
      <c r="AD13" s="94" t="s">
        <v>2673</v>
      </c>
      <c r="AE13" s="94" t="s">
        <v>2674</v>
      </c>
      <c r="AF13" s="94" t="s">
        <v>2675</v>
      </c>
      <c r="AG13" s="94" t="s">
        <v>177</v>
      </c>
      <c r="AH13" s="94" t="s">
        <v>178</v>
      </c>
      <c r="AI13" s="94" t="s">
        <v>2676</v>
      </c>
      <c r="AJ13" s="94" t="s">
        <v>2677</v>
      </c>
      <c r="AK13" s="94" t="s">
        <v>2678</v>
      </c>
      <c r="AL13" s="94" t="s">
        <v>2679</v>
      </c>
      <c r="AM13" s="94" t="s">
        <v>2680</v>
      </c>
      <c r="AN13" s="94" t="s">
        <v>2681</v>
      </c>
      <c r="AO13" s="94" t="s">
        <v>2682</v>
      </c>
      <c r="AP13" s="94" t="s">
        <v>2683</v>
      </c>
      <c r="AQ13" s="94" t="s">
        <v>2684</v>
      </c>
      <c r="AR13" s="94" t="s">
        <v>2685</v>
      </c>
      <c r="AS13" s="94" t="s">
        <v>2684</v>
      </c>
      <c r="AT13" s="94" t="s">
        <v>2685</v>
      </c>
      <c r="AU13" s="94" t="s">
        <v>2684</v>
      </c>
      <c r="AV13" s="94" t="s">
        <v>2685</v>
      </c>
      <c r="AW13" s="94" t="s">
        <v>2684</v>
      </c>
      <c r="AX13" s="94" t="s">
        <v>2685</v>
      </c>
      <c r="AY13" s="94" t="s">
        <v>2684</v>
      </c>
      <c r="AZ13" s="94" t="s">
        <v>2685</v>
      </c>
      <c r="BA13" s="94" t="s">
        <v>2684</v>
      </c>
      <c r="BB13" s="94" t="s">
        <v>2685</v>
      </c>
      <c r="BC13" s="94" t="s">
        <v>2684</v>
      </c>
      <c r="BD13" s="94" t="s">
        <v>2685</v>
      </c>
      <c r="BE13" s="94" t="s">
        <v>2684</v>
      </c>
      <c r="BF13" s="94" t="s">
        <v>2685</v>
      </c>
      <c r="BG13" s="94" t="s">
        <v>2686</v>
      </c>
      <c r="BH13" s="94" t="s">
        <v>2687</v>
      </c>
      <c r="BI13" s="94" t="s">
        <v>2688</v>
      </c>
      <c r="BJ13" s="94" t="s">
        <v>2688</v>
      </c>
      <c r="BK13" s="94" t="s">
        <v>2688</v>
      </c>
      <c r="BL13" s="94" t="s">
        <v>2688</v>
      </c>
      <c r="BM13" s="94" t="s">
        <v>2688</v>
      </c>
      <c r="BN13" s="94" t="s">
        <v>2688</v>
      </c>
      <c r="BO13" s="94" t="s">
        <v>2688</v>
      </c>
      <c r="BP13" s="94" t="s">
        <v>2688</v>
      </c>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row>
    <row r="14" spans="1:169" ht="31.5" customHeight="1">
      <c r="A14" s="53"/>
      <c r="C14" s="116"/>
      <c r="F14" s="116"/>
      <c r="H14" s="116"/>
      <c r="I14" s="116"/>
      <c r="J14" s="116"/>
      <c r="K14" s="116"/>
      <c r="L14" s="116"/>
      <c r="M14" s="118" t="s">
        <v>2689</v>
      </c>
      <c r="BQ14" s="342" t="s">
        <v>2690</v>
      </c>
      <c r="BR14" s="334"/>
      <c r="BS14" s="334"/>
      <c r="BT14" s="334"/>
      <c r="BU14" s="334"/>
      <c r="BV14" s="334"/>
      <c r="BW14" s="334"/>
      <c r="BX14" s="334"/>
      <c r="BY14" s="334"/>
      <c r="BZ14" s="334"/>
      <c r="CA14" s="334"/>
      <c r="CB14" s="334"/>
      <c r="CC14" s="334"/>
      <c r="CD14" s="334"/>
      <c r="CE14" s="334"/>
      <c r="CF14" s="334"/>
      <c r="CG14" s="334"/>
      <c r="CH14" s="334"/>
      <c r="CI14" s="334"/>
      <c r="CJ14" s="334"/>
      <c r="CK14" s="343" t="s">
        <v>2691</v>
      </c>
      <c r="CL14" s="334"/>
      <c r="CM14" s="334"/>
      <c r="CN14" s="334"/>
      <c r="CO14" s="334"/>
      <c r="CP14" s="334"/>
      <c r="CQ14" s="334"/>
      <c r="CR14" s="334"/>
      <c r="CS14" s="334"/>
      <c r="CT14" s="334"/>
      <c r="CU14" s="334"/>
      <c r="CV14" s="334"/>
      <c r="CW14" s="334"/>
      <c r="CX14" s="334"/>
      <c r="CY14" s="334"/>
      <c r="CZ14" s="334"/>
      <c r="DA14" s="334"/>
      <c r="DB14" s="334"/>
      <c r="DC14" s="334"/>
      <c r="DD14" s="334"/>
      <c r="DE14" s="343" t="s">
        <v>2691</v>
      </c>
      <c r="DF14" s="334"/>
      <c r="DG14" s="334"/>
      <c r="DH14" s="334"/>
      <c r="DI14" s="334"/>
      <c r="DJ14" s="334"/>
      <c r="DK14" s="334"/>
      <c r="DL14" s="334"/>
      <c r="DM14" s="334"/>
      <c r="DN14" s="334"/>
      <c r="DO14" s="334"/>
      <c r="DP14" s="334"/>
      <c r="DQ14" s="334"/>
      <c r="DR14" s="334"/>
      <c r="DS14" s="334"/>
      <c r="DT14" s="334"/>
      <c r="DU14" s="334"/>
      <c r="DV14" s="334"/>
      <c r="DW14" s="334"/>
      <c r="DX14" s="334"/>
      <c r="DY14" s="343" t="s">
        <v>2691</v>
      </c>
      <c r="DZ14" s="334"/>
      <c r="EA14" s="334"/>
      <c r="EB14" s="334"/>
      <c r="EC14" s="334"/>
      <c r="ED14" s="334"/>
      <c r="EE14" s="334"/>
      <c r="EF14" s="334"/>
      <c r="EG14" s="334"/>
      <c r="EH14" s="334"/>
      <c r="EI14" s="334"/>
      <c r="EJ14" s="334"/>
      <c r="EK14" s="334"/>
      <c r="EL14" s="334"/>
      <c r="EM14" s="334"/>
      <c r="EN14" s="334"/>
      <c r="EO14" s="334"/>
      <c r="EP14" s="334"/>
      <c r="EQ14" s="334"/>
      <c r="ER14" s="334"/>
      <c r="ES14" s="343" t="s">
        <v>2691</v>
      </c>
      <c r="ET14" s="334"/>
      <c r="EU14" s="334"/>
      <c r="EV14" s="334"/>
      <c r="EW14" s="334"/>
      <c r="EX14" s="334"/>
      <c r="EY14" s="334"/>
      <c r="EZ14" s="334"/>
      <c r="FA14" s="334"/>
      <c r="FB14" s="334"/>
      <c r="FC14" s="334"/>
      <c r="FD14" s="334"/>
      <c r="FE14" s="334"/>
      <c r="FF14" s="334"/>
      <c r="FG14" s="334"/>
      <c r="FH14" s="334"/>
      <c r="FI14" s="334"/>
      <c r="FJ14" s="334"/>
      <c r="FK14" s="334"/>
      <c r="FL14" s="334"/>
    </row>
    <row r="15" spans="1:169" ht="12.75" customHeight="1">
      <c r="A15" s="99" t="s">
        <v>2692</v>
      </c>
      <c r="E15" s="127"/>
      <c r="I15" s="53"/>
      <c r="M15" s="118" t="s">
        <v>2693</v>
      </c>
      <c r="BG15" s="54" t="s">
        <v>2694</v>
      </c>
      <c r="BQ15" s="343" t="s">
        <v>2695</v>
      </c>
      <c r="BR15" s="334"/>
      <c r="BS15" s="334"/>
      <c r="BT15" s="334"/>
      <c r="BU15" s="334"/>
      <c r="BV15" s="334"/>
      <c r="BW15" s="334"/>
      <c r="BX15" s="334"/>
      <c r="BY15" s="334"/>
      <c r="BZ15" s="334"/>
      <c r="CA15" s="334"/>
      <c r="CB15" s="334"/>
      <c r="CC15" s="334"/>
      <c r="CD15" s="334"/>
      <c r="CE15" s="334"/>
      <c r="CF15" s="334"/>
      <c r="CG15" s="334"/>
      <c r="CH15" s="334"/>
      <c r="CI15" s="334"/>
      <c r="CJ15" s="334"/>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c r="DJ15" s="334"/>
      <c r="DK15" s="334"/>
      <c r="DL15" s="334"/>
      <c r="DM15" s="334"/>
      <c r="DN15" s="334"/>
      <c r="DO15" s="334"/>
      <c r="DP15" s="334"/>
      <c r="DQ15" s="334"/>
      <c r="DR15" s="334"/>
      <c r="DS15" s="334"/>
      <c r="DT15" s="334"/>
      <c r="DU15" s="334"/>
      <c r="DV15" s="334"/>
      <c r="DW15" s="334"/>
      <c r="DX15" s="334"/>
      <c r="DY15" s="334"/>
      <c r="DZ15" s="334"/>
      <c r="EA15" s="334"/>
      <c r="EB15" s="334"/>
      <c r="EC15" s="334"/>
      <c r="ED15" s="334"/>
      <c r="EE15" s="334"/>
      <c r="EF15" s="334"/>
      <c r="EG15" s="334"/>
      <c r="EH15" s="334"/>
      <c r="EI15" s="334"/>
      <c r="EJ15" s="334"/>
      <c r="EK15" s="334"/>
      <c r="EL15" s="334"/>
      <c r="EM15" s="334"/>
      <c r="EN15" s="334"/>
      <c r="EO15" s="334"/>
      <c r="EP15" s="334"/>
      <c r="EQ15" s="334"/>
      <c r="ER15" s="334"/>
      <c r="ES15" s="334"/>
      <c r="ET15" s="334"/>
      <c r="EU15" s="334"/>
      <c r="EV15" s="334"/>
      <c r="EW15" s="334"/>
      <c r="EX15" s="334"/>
      <c r="EY15" s="334"/>
      <c r="EZ15" s="334"/>
      <c r="FA15" s="334"/>
      <c r="FB15" s="334"/>
      <c r="FC15" s="334"/>
      <c r="FD15" s="334"/>
      <c r="FE15" s="334"/>
      <c r="FF15" s="334"/>
      <c r="FG15" s="334"/>
      <c r="FH15" s="334"/>
      <c r="FI15" s="334"/>
      <c r="FJ15" s="334"/>
      <c r="FK15" s="334"/>
      <c r="FL15" s="334"/>
    </row>
    <row r="16" spans="1:169" ht="12.75" customHeight="1">
      <c r="A16" s="99" t="s">
        <v>2696</v>
      </c>
      <c r="E16" s="127"/>
    </row>
    <row r="17" spans="1:5" ht="12.75" customHeight="1">
      <c r="A17" s="99" t="s">
        <v>2697</v>
      </c>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sheetData>
  <mergeCells count="6">
    <mergeCell ref="BQ15:FL15"/>
    <mergeCell ref="BQ14:CJ14"/>
    <mergeCell ref="CK14:DD14"/>
    <mergeCell ref="DE14:DX14"/>
    <mergeCell ref="DY14:ER14"/>
    <mergeCell ref="ES14:FL14"/>
  </mergeCells>
  <hyperlinks>
    <hyperlink ref="A19" location="'Master Reqs'!A1" display="Return to Master Reqs" xr:uid="{00000000-0004-0000-3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2" width="32.42578125" customWidth="1"/>
    <col min="3" max="3" width="23.42578125" customWidth="1"/>
    <col min="4" max="4" width="11" customWidth="1"/>
    <col min="5" max="5" width="9" customWidth="1"/>
    <col min="6" max="6" width="12.5703125" customWidth="1"/>
    <col min="7" max="7" width="36.42578125" customWidth="1"/>
    <col min="8" max="8" width="35.5703125" customWidth="1"/>
    <col min="9" max="9" width="19.42578125" customWidth="1"/>
    <col min="10" max="10" width="27.42578125" customWidth="1"/>
    <col min="11" max="11" width="36.42578125"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33" customWidth="1"/>
    <col min="23" max="23" width="33.42578125" customWidth="1"/>
    <col min="24" max="24" width="22.42578125" customWidth="1"/>
    <col min="25" max="25" width="28.5703125" customWidth="1"/>
    <col min="26" max="26" width="27" customWidth="1"/>
    <col min="27" max="27" width="36.42578125" customWidth="1"/>
    <col min="28" max="28" width="27.42578125" customWidth="1"/>
    <col min="29" max="29" width="26.42578125" customWidth="1"/>
    <col min="30" max="30" width="28.42578125" customWidth="1"/>
    <col min="31" max="31" width="26.5703125" customWidth="1"/>
    <col min="32" max="32" width="29.42578125" customWidth="1"/>
    <col min="33" max="33" width="22.42578125" customWidth="1"/>
    <col min="34" max="34" width="30.5703125" customWidth="1"/>
    <col min="35" max="35" width="26.42578125" customWidth="1"/>
    <col min="36" max="37" width="19.42578125" customWidth="1"/>
    <col min="38" max="38" width="18.42578125" customWidth="1"/>
    <col min="39" max="39" width="18" customWidth="1"/>
    <col min="40" max="40" width="18.42578125" customWidth="1"/>
    <col min="41" max="41" width="19.5703125" customWidth="1"/>
    <col min="42" max="42" width="20.5703125" customWidth="1"/>
    <col min="43" max="43" width="24.42578125" customWidth="1"/>
    <col min="44" max="44" width="17" customWidth="1"/>
  </cols>
  <sheetData>
    <row r="1" spans="1:44" ht="12.75" customHeight="1">
      <c r="A1" s="102" t="s">
        <v>160</v>
      </c>
      <c r="B1" s="72"/>
      <c r="C1" s="72"/>
      <c r="D1" s="72"/>
      <c r="E1" s="122"/>
      <c r="F1" s="73"/>
      <c r="G1" s="72"/>
      <c r="H1" s="72"/>
      <c r="I1" s="74"/>
      <c r="J1" s="74"/>
      <c r="K1" s="74"/>
      <c r="L1" s="74"/>
      <c r="M1" s="74"/>
      <c r="N1" s="74"/>
      <c r="O1" s="74"/>
      <c r="P1" s="74"/>
      <c r="Q1" s="74"/>
      <c r="R1" s="74"/>
      <c r="S1" s="74"/>
      <c r="T1" s="74"/>
      <c r="U1" s="74"/>
      <c r="V1" s="74"/>
      <c r="W1" s="74"/>
      <c r="X1" s="74"/>
    </row>
    <row r="2" spans="1:44" ht="12.75" customHeight="1">
      <c r="A2" s="85" t="s">
        <v>2698</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106"/>
      <c r="Z2" s="106"/>
      <c r="AA2" s="106"/>
      <c r="AB2" s="106"/>
      <c r="AC2" s="106"/>
      <c r="AD2" s="106"/>
      <c r="AE2" s="106"/>
      <c r="AF2" s="106"/>
      <c r="AG2" s="106"/>
      <c r="AH2" s="106"/>
      <c r="AI2" s="106"/>
      <c r="AJ2" s="106"/>
      <c r="AK2" s="106"/>
      <c r="AL2" s="106"/>
      <c r="AM2" s="106"/>
      <c r="AN2" s="106"/>
      <c r="AO2" s="106"/>
      <c r="AP2" s="106"/>
      <c r="AQ2" s="106"/>
      <c r="AR2" s="106"/>
    </row>
    <row r="3" spans="1:44" ht="12.75" customHeight="1">
      <c r="A3" s="74" t="s">
        <v>2242</v>
      </c>
      <c r="B3" s="79" t="s">
        <v>163</v>
      </c>
      <c r="C3" s="79" t="s">
        <v>365</v>
      </c>
      <c r="D3" s="79" t="s">
        <v>366</v>
      </c>
      <c r="E3" s="79" t="s">
        <v>367</v>
      </c>
      <c r="F3" s="83" t="s">
        <v>167</v>
      </c>
      <c r="G3" s="79" t="s">
        <v>2699</v>
      </c>
      <c r="H3" s="79" t="s">
        <v>2132</v>
      </c>
      <c r="I3" s="83" t="s">
        <v>2133</v>
      </c>
      <c r="J3" s="83" t="s">
        <v>2134</v>
      </c>
      <c r="K3" s="83" t="s">
        <v>2135</v>
      </c>
      <c r="L3" s="83" t="s">
        <v>2136</v>
      </c>
      <c r="M3" s="83" t="s">
        <v>1165</v>
      </c>
      <c r="N3" s="83" t="s">
        <v>2137</v>
      </c>
      <c r="O3" s="83" t="s">
        <v>2138</v>
      </c>
      <c r="P3" s="83" t="s">
        <v>2139</v>
      </c>
      <c r="Q3" s="83" t="s">
        <v>562</v>
      </c>
      <c r="R3" s="83" t="s">
        <v>2140</v>
      </c>
      <c r="S3" s="83" t="s">
        <v>2141</v>
      </c>
      <c r="T3" s="83" t="s">
        <v>2142</v>
      </c>
      <c r="U3" s="83" t="s">
        <v>2143</v>
      </c>
      <c r="V3" s="83" t="s">
        <v>2144</v>
      </c>
      <c r="W3" s="83" t="s">
        <v>855</v>
      </c>
      <c r="X3" s="83" t="s">
        <v>2145</v>
      </c>
      <c r="Y3" s="106"/>
      <c r="Z3" s="106"/>
      <c r="AA3" s="106"/>
      <c r="AB3" s="106"/>
      <c r="AC3" s="106"/>
      <c r="AD3" s="106"/>
      <c r="AE3" s="106"/>
      <c r="AF3" s="106"/>
      <c r="AG3" s="106"/>
      <c r="AH3" s="106"/>
      <c r="AI3" s="106"/>
      <c r="AJ3" s="106"/>
      <c r="AK3" s="106"/>
      <c r="AL3" s="106"/>
      <c r="AM3" s="106"/>
      <c r="AN3" s="106"/>
      <c r="AO3" s="106"/>
      <c r="AP3" s="106"/>
      <c r="AQ3" s="106"/>
      <c r="AR3" s="106"/>
    </row>
    <row r="4" spans="1:44" ht="12.75" customHeight="1">
      <c r="A4" s="85" t="s">
        <v>1427</v>
      </c>
      <c r="B4" s="85" t="s">
        <v>2698</v>
      </c>
      <c r="C4" s="74">
        <v>111111111</v>
      </c>
      <c r="D4" s="85">
        <v>178675716</v>
      </c>
      <c r="E4" s="74" t="s">
        <v>254</v>
      </c>
      <c r="F4" s="85"/>
      <c r="G4" s="74" t="s">
        <v>2700</v>
      </c>
      <c r="H4" s="295" t="s">
        <v>2701</v>
      </c>
      <c r="I4" s="74"/>
      <c r="J4" s="74"/>
      <c r="K4" s="74"/>
      <c r="L4" s="74"/>
      <c r="M4" s="74"/>
      <c r="N4" s="74"/>
      <c r="O4" s="74"/>
      <c r="P4" s="74"/>
      <c r="Q4" s="74"/>
      <c r="R4" s="74"/>
      <c r="S4" s="74"/>
      <c r="T4" s="74"/>
      <c r="U4" s="74"/>
      <c r="V4" s="74"/>
      <c r="W4" s="74"/>
      <c r="X4" s="85"/>
      <c r="Y4" s="118"/>
      <c r="Z4" s="118"/>
      <c r="AA4" s="118"/>
      <c r="AB4" s="118"/>
      <c r="AC4" s="118"/>
      <c r="AD4" s="118"/>
      <c r="AE4" s="118"/>
      <c r="AF4" s="118"/>
      <c r="AG4" s="118"/>
      <c r="AH4" s="118"/>
      <c r="AI4" s="118"/>
      <c r="AJ4" s="118"/>
      <c r="AK4" s="118"/>
      <c r="AL4" s="118"/>
      <c r="AM4" s="118"/>
      <c r="AN4" s="118"/>
      <c r="AO4" s="118"/>
      <c r="AP4" s="118"/>
      <c r="AQ4" s="118"/>
      <c r="AR4" s="118"/>
    </row>
    <row r="5" spans="1:44" ht="12.75" customHeight="1">
      <c r="A5" s="102" t="s">
        <v>137</v>
      </c>
      <c r="B5" s="85" t="s">
        <v>2698</v>
      </c>
      <c r="C5" s="74">
        <v>111111111</v>
      </c>
      <c r="D5" s="85">
        <v>178675716</v>
      </c>
      <c r="E5" s="74" t="s">
        <v>254</v>
      </c>
      <c r="F5" s="85"/>
      <c r="G5" s="74" t="s">
        <v>2650</v>
      </c>
      <c r="H5" s="295" t="s">
        <v>2701</v>
      </c>
      <c r="I5" s="74"/>
      <c r="J5" s="74"/>
      <c r="K5" s="74"/>
      <c r="L5" s="74"/>
      <c r="M5" s="74"/>
      <c r="N5" s="74"/>
      <c r="O5" s="74"/>
      <c r="P5" s="74"/>
      <c r="Q5" s="74"/>
      <c r="R5" s="74"/>
      <c r="S5" s="74"/>
      <c r="T5" s="74"/>
      <c r="U5" s="74"/>
      <c r="V5" s="74"/>
      <c r="W5" s="74"/>
      <c r="X5" s="74"/>
    </row>
    <row r="6" spans="1:44" ht="12.75" customHeight="1">
      <c r="A6" s="102" t="s">
        <v>137</v>
      </c>
      <c r="B6" s="85" t="s">
        <v>2698</v>
      </c>
      <c r="C6" s="74">
        <v>111111111</v>
      </c>
      <c r="D6" s="85">
        <v>178675716</v>
      </c>
      <c r="E6" s="74" t="s">
        <v>254</v>
      </c>
      <c r="F6" s="85"/>
      <c r="G6" s="74" t="s">
        <v>2702</v>
      </c>
      <c r="H6" s="295" t="s">
        <v>2701</v>
      </c>
      <c r="I6" s="74"/>
      <c r="J6" s="74"/>
      <c r="K6" s="74"/>
      <c r="L6" s="74"/>
      <c r="M6" s="74"/>
      <c r="N6" s="74"/>
      <c r="O6" s="74"/>
      <c r="P6" s="74"/>
      <c r="Q6" s="74"/>
      <c r="R6" s="74"/>
      <c r="S6" s="74"/>
      <c r="T6" s="74"/>
      <c r="U6" s="74"/>
      <c r="V6" s="74"/>
      <c r="W6" s="74"/>
      <c r="X6" s="74"/>
    </row>
    <row r="7" spans="1:44" ht="12.75" customHeight="1">
      <c r="A7" s="103"/>
      <c r="B7" s="125"/>
      <c r="C7" s="125"/>
      <c r="D7" s="83"/>
      <c r="E7" s="83"/>
      <c r="F7" s="220"/>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102"/>
      <c r="C8" s="102"/>
      <c r="D8" s="102"/>
      <c r="E8" s="189"/>
      <c r="F8" s="102"/>
      <c r="G8" s="102"/>
      <c r="H8" s="74" t="s">
        <v>2148</v>
      </c>
      <c r="I8" s="74" t="s">
        <v>2148</v>
      </c>
      <c r="J8" s="74" t="s">
        <v>2148</v>
      </c>
      <c r="K8" s="74" t="s">
        <v>2148</v>
      </c>
      <c r="L8" s="74" t="s">
        <v>2148</v>
      </c>
      <c r="M8" s="74" t="s">
        <v>614</v>
      </c>
      <c r="N8" s="74" t="s">
        <v>614</v>
      </c>
      <c r="O8" s="74" t="s">
        <v>614</v>
      </c>
      <c r="P8" s="74" t="s">
        <v>614</v>
      </c>
      <c r="Q8" s="74" t="s">
        <v>2149</v>
      </c>
      <c r="R8" s="74"/>
      <c r="S8" s="74"/>
      <c r="T8" s="74"/>
      <c r="U8" s="74"/>
      <c r="V8" s="74"/>
      <c r="W8" s="74"/>
      <c r="X8" s="102"/>
      <c r="Y8" s="53"/>
      <c r="Z8" s="53"/>
      <c r="AA8" s="53"/>
      <c r="AB8" s="53"/>
      <c r="AC8" s="53"/>
      <c r="AD8" s="53"/>
      <c r="AE8" s="53"/>
      <c r="AF8" s="53"/>
      <c r="AG8" s="53"/>
      <c r="AH8" s="53"/>
      <c r="AI8" s="53"/>
      <c r="AJ8" s="53"/>
      <c r="AK8" s="53"/>
      <c r="AL8" s="53"/>
      <c r="AM8" s="53"/>
      <c r="AN8" s="53"/>
      <c r="AO8" s="53"/>
      <c r="AP8" s="53"/>
      <c r="AQ8" s="53"/>
      <c r="AR8" s="53"/>
    </row>
    <row r="9" spans="1:44" ht="12.75" customHeight="1">
      <c r="A9" s="102" t="s">
        <v>143</v>
      </c>
      <c r="B9" s="85"/>
      <c r="C9" s="85"/>
      <c r="D9" s="74"/>
      <c r="E9" s="86"/>
      <c r="F9" s="221"/>
      <c r="G9" s="74"/>
      <c r="H9" s="74" t="s">
        <v>618</v>
      </c>
      <c r="I9" s="74" t="s">
        <v>2151</v>
      </c>
      <c r="J9" s="74" t="s">
        <v>2151</v>
      </c>
      <c r="K9" s="74" t="s">
        <v>2152</v>
      </c>
      <c r="L9" s="74" t="s">
        <v>618</v>
      </c>
      <c r="M9" s="74" t="s">
        <v>311</v>
      </c>
      <c r="N9" s="74" t="s">
        <v>618</v>
      </c>
      <c r="O9" s="74" t="s">
        <v>311</v>
      </c>
      <c r="P9" s="74" t="s">
        <v>311</v>
      </c>
      <c r="Q9" s="74" t="s">
        <v>618</v>
      </c>
      <c r="R9" s="74"/>
      <c r="S9" s="74"/>
      <c r="T9" s="74"/>
      <c r="U9" s="74"/>
      <c r="V9" s="74"/>
      <c r="W9" s="74"/>
      <c r="X9" s="74"/>
    </row>
    <row r="10" spans="1:44" ht="12.75" customHeight="1">
      <c r="A10" s="102" t="s">
        <v>145</v>
      </c>
      <c r="B10" s="85"/>
      <c r="C10" s="85"/>
      <c r="D10" s="74"/>
      <c r="E10" s="86"/>
      <c r="F10" s="221"/>
      <c r="G10" s="78"/>
      <c r="H10" s="74">
        <v>32</v>
      </c>
      <c r="I10" s="74"/>
      <c r="J10" s="74"/>
      <c r="K10" s="74" t="s">
        <v>2153</v>
      </c>
      <c r="L10" s="74"/>
      <c r="M10" s="74">
        <v>255</v>
      </c>
      <c r="N10" s="74"/>
      <c r="O10" s="74">
        <v>32</v>
      </c>
      <c r="P10" s="74">
        <v>32</v>
      </c>
      <c r="Q10" s="74"/>
      <c r="R10" s="74"/>
      <c r="S10" s="74"/>
      <c r="T10" s="74"/>
      <c r="U10" s="74"/>
      <c r="V10" s="74"/>
      <c r="W10" s="74"/>
      <c r="X10" s="74"/>
    </row>
    <row r="11" spans="1:44" ht="12.75" customHeight="1">
      <c r="A11" s="103"/>
      <c r="B11" s="125"/>
      <c r="C11" s="125"/>
      <c r="D11" s="83"/>
      <c r="E11" s="104"/>
      <c r="F11" s="220"/>
      <c r="G11" s="126"/>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110"/>
      <c r="Z12" s="110"/>
      <c r="AA12" s="110"/>
      <c r="AB12" s="110"/>
      <c r="AC12" s="110"/>
      <c r="AD12" s="110"/>
      <c r="AE12" s="110"/>
      <c r="AF12" s="110"/>
      <c r="AG12" s="110"/>
      <c r="AH12" s="110"/>
      <c r="AI12" s="110"/>
      <c r="AJ12" s="110"/>
      <c r="AK12" s="110"/>
      <c r="AL12" s="110"/>
      <c r="AM12" s="110"/>
      <c r="AN12" s="110"/>
      <c r="AO12" s="110"/>
      <c r="AP12" s="110"/>
      <c r="AQ12" s="110"/>
      <c r="AR12" s="110"/>
    </row>
    <row r="13" spans="1:44" ht="12.75" customHeight="1">
      <c r="A13" s="194" t="s">
        <v>147</v>
      </c>
      <c r="B13" s="94"/>
      <c r="C13" s="94"/>
      <c r="D13" s="94"/>
      <c r="E13" s="94"/>
      <c r="F13" s="94" t="s">
        <v>430</v>
      </c>
      <c r="G13" s="94" t="s">
        <v>2703</v>
      </c>
      <c r="H13" s="94" t="s">
        <v>2154</v>
      </c>
      <c r="I13" s="94" t="s">
        <v>2155</v>
      </c>
      <c r="J13" s="94" t="s">
        <v>2156</v>
      </c>
      <c r="K13" s="94" t="s">
        <v>2157</v>
      </c>
      <c r="L13" s="94" t="s">
        <v>2158</v>
      </c>
      <c r="M13" s="94" t="s">
        <v>2159</v>
      </c>
      <c r="N13" s="94" t="s">
        <v>2160</v>
      </c>
      <c r="O13" s="94" t="s">
        <v>2161</v>
      </c>
      <c r="P13" s="94" t="s">
        <v>2162</v>
      </c>
      <c r="Q13" s="94" t="s">
        <v>2704</v>
      </c>
      <c r="R13" s="94" t="s">
        <v>2164</v>
      </c>
      <c r="S13" s="94" t="s">
        <v>2165</v>
      </c>
      <c r="T13" s="94" t="s">
        <v>2166</v>
      </c>
      <c r="U13" s="94" t="s">
        <v>2167</v>
      </c>
      <c r="V13" s="94" t="s">
        <v>2168</v>
      </c>
      <c r="W13" s="94" t="s">
        <v>2705</v>
      </c>
      <c r="X13" s="94"/>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A14" s="53"/>
      <c r="C14" s="116"/>
      <c r="F14" s="116"/>
      <c r="I14" s="54"/>
    </row>
    <row r="15" spans="1:44" ht="12.75" customHeight="1">
      <c r="A15" s="290" t="s">
        <v>2706</v>
      </c>
      <c r="E15" s="127"/>
      <c r="I15" s="54"/>
    </row>
    <row r="16" spans="1:44" ht="12.75" customHeight="1">
      <c r="E16" s="127"/>
      <c r="I16" s="54"/>
    </row>
    <row r="17" spans="1:9" ht="12.75" customHeight="1">
      <c r="A17" s="101" t="s">
        <v>361</v>
      </c>
      <c r="E17" s="127"/>
      <c r="I17" s="54"/>
    </row>
    <row r="18" spans="1:9" ht="12.75" customHeight="1">
      <c r="E18" s="127"/>
      <c r="I18" s="54"/>
    </row>
    <row r="19" spans="1:9" ht="12.75" customHeight="1">
      <c r="A19" s="115"/>
      <c r="E19" s="127"/>
      <c r="I19" s="54"/>
    </row>
    <row r="20" spans="1:9" ht="12.75" customHeight="1">
      <c r="E20" s="127"/>
      <c r="I20" s="54"/>
    </row>
    <row r="21" spans="1:9" ht="12.75" customHeight="1">
      <c r="E21" s="127"/>
      <c r="I21" s="54"/>
    </row>
    <row r="22" spans="1:9" ht="12.75" customHeight="1">
      <c r="E22" s="127"/>
      <c r="I22" s="54"/>
    </row>
    <row r="23" spans="1:9" ht="12.75" customHeight="1">
      <c r="E23" s="127"/>
      <c r="I23" s="54"/>
    </row>
    <row r="24" spans="1:9" ht="12.75" customHeight="1">
      <c r="E24" s="127"/>
      <c r="I24" s="54"/>
    </row>
    <row r="25" spans="1:9" ht="12.75" customHeight="1">
      <c r="E25" s="127"/>
      <c r="I25" s="54"/>
    </row>
    <row r="26" spans="1:9" ht="12.75" customHeight="1">
      <c r="E26" s="127"/>
      <c r="I26" s="54"/>
    </row>
    <row r="27" spans="1:9" ht="12.75" customHeight="1">
      <c r="E27" s="127"/>
      <c r="I27" s="54"/>
    </row>
    <row r="28" spans="1:9" ht="12.75" customHeight="1">
      <c r="E28" s="127"/>
      <c r="I28" s="54"/>
    </row>
    <row r="29" spans="1:9" ht="12.75" customHeight="1">
      <c r="E29" s="127"/>
      <c r="I29" s="54"/>
    </row>
    <row r="30" spans="1:9" ht="12.75" customHeight="1">
      <c r="E30" s="127"/>
      <c r="I30" s="54"/>
    </row>
    <row r="31" spans="1:9" ht="12.75" customHeight="1">
      <c r="E31" s="127"/>
      <c r="I31" s="54"/>
    </row>
    <row r="32" spans="1:9" ht="12.75" customHeight="1">
      <c r="E32" s="127"/>
      <c r="I32" s="54"/>
    </row>
    <row r="33" spans="5:9" ht="12.75" customHeight="1">
      <c r="E33" s="127"/>
      <c r="I33" s="54"/>
    </row>
    <row r="34" spans="5:9" ht="12.75" customHeight="1">
      <c r="E34" s="127"/>
    </row>
    <row r="35" spans="5:9" ht="12.75" customHeight="1">
      <c r="E35" s="127"/>
    </row>
    <row r="36" spans="5:9" ht="12.75" customHeight="1">
      <c r="E36" s="127"/>
    </row>
    <row r="37" spans="5:9" ht="12.75" customHeight="1">
      <c r="E37" s="127"/>
    </row>
    <row r="38" spans="5:9" ht="12.75" customHeight="1">
      <c r="E38" s="127"/>
    </row>
    <row r="39" spans="5:9" ht="12.75" customHeight="1">
      <c r="E39" s="127"/>
    </row>
    <row r="40" spans="5:9" ht="12.75" customHeight="1">
      <c r="E40" s="127"/>
    </row>
    <row r="41" spans="5:9" ht="12.75" customHeight="1">
      <c r="E41" s="127"/>
    </row>
    <row r="42" spans="5:9" ht="12.75" customHeight="1">
      <c r="E42" s="127"/>
    </row>
    <row r="43" spans="5:9" ht="12.75" customHeight="1">
      <c r="E43" s="127"/>
    </row>
    <row r="44" spans="5:9" ht="12.75" customHeight="1">
      <c r="E44" s="127"/>
    </row>
    <row r="45" spans="5:9" ht="12.75" customHeight="1">
      <c r="E45" s="127"/>
    </row>
    <row r="46" spans="5:9" ht="12.75" customHeight="1">
      <c r="E46" s="127"/>
    </row>
    <row r="47" spans="5:9" ht="12.75" customHeight="1">
      <c r="E47" s="127"/>
    </row>
    <row r="48" spans="5:9"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00"/>
  </sheetPr>
  <dimension ref="A1:Z1000"/>
  <sheetViews>
    <sheetView workbookViewId="0"/>
  </sheetViews>
  <sheetFormatPr defaultColWidth="12.5703125" defaultRowHeight="15" customHeight="1"/>
  <cols>
    <col min="1" max="1" width="30.42578125" customWidth="1"/>
    <col min="2" max="2" width="24.42578125" customWidth="1"/>
    <col min="3" max="3" width="23.5703125" customWidth="1"/>
    <col min="4" max="6" width="13.42578125" customWidth="1"/>
    <col min="7" max="7" width="19" customWidth="1"/>
    <col min="8" max="8" width="29.5703125" customWidth="1"/>
    <col min="9" max="10" width="23.42578125" customWidth="1"/>
    <col min="11" max="11" width="32.42578125" customWidth="1"/>
    <col min="12" max="26" width="8.5703125" customWidth="1"/>
  </cols>
  <sheetData>
    <row r="1" spans="1:26" ht="12.75" customHeight="1">
      <c r="A1" s="102" t="s">
        <v>160</v>
      </c>
      <c r="B1" s="72"/>
      <c r="C1" s="72"/>
      <c r="D1" s="72"/>
      <c r="E1" s="72"/>
      <c r="F1" s="73"/>
      <c r="G1" s="72"/>
      <c r="H1" s="72"/>
      <c r="I1" s="72"/>
      <c r="J1" s="72"/>
      <c r="K1" s="179"/>
    </row>
    <row r="2" spans="1:26" ht="12.75" customHeight="1">
      <c r="A2" s="102" t="s">
        <v>2707</v>
      </c>
      <c r="B2" s="83">
        <v>0</v>
      </c>
      <c r="C2" s="83">
        <v>1</v>
      </c>
      <c r="D2" s="83">
        <v>2</v>
      </c>
      <c r="E2" s="83">
        <v>3</v>
      </c>
      <c r="F2" s="83">
        <v>4</v>
      </c>
      <c r="G2" s="83">
        <v>5</v>
      </c>
      <c r="H2" s="83">
        <v>6</v>
      </c>
      <c r="I2" s="83">
        <v>7</v>
      </c>
      <c r="J2" s="83">
        <v>8</v>
      </c>
      <c r="K2" s="214">
        <v>9</v>
      </c>
    </row>
    <row r="3" spans="1:26" ht="12.75" customHeight="1">
      <c r="A3" s="74" t="s">
        <v>2708</v>
      </c>
      <c r="B3" s="79" t="s">
        <v>163</v>
      </c>
      <c r="C3" s="79" t="s">
        <v>365</v>
      </c>
      <c r="D3" s="79" t="s">
        <v>366</v>
      </c>
      <c r="E3" s="79" t="s">
        <v>367</v>
      </c>
      <c r="F3" s="83" t="s">
        <v>167</v>
      </c>
      <c r="G3" s="193" t="s">
        <v>2709</v>
      </c>
      <c r="H3" s="82" t="s">
        <v>2710</v>
      </c>
      <c r="I3" s="82" t="s">
        <v>2711</v>
      </c>
      <c r="J3" s="79" t="s">
        <v>2712</v>
      </c>
      <c r="K3" s="82" t="s">
        <v>744</v>
      </c>
    </row>
    <row r="4" spans="1:26" ht="12.75" customHeight="1">
      <c r="A4" s="102" t="s">
        <v>137</v>
      </c>
      <c r="B4" s="74" t="s">
        <v>2713</v>
      </c>
      <c r="C4" s="74">
        <v>111111111</v>
      </c>
      <c r="D4" s="74">
        <v>178675716</v>
      </c>
      <c r="E4" s="74" t="s">
        <v>254</v>
      </c>
      <c r="F4" s="221"/>
      <c r="G4" s="74" t="s">
        <v>2714</v>
      </c>
      <c r="H4" s="74" t="s">
        <v>2714</v>
      </c>
      <c r="I4" s="74">
        <v>555346</v>
      </c>
      <c r="J4" s="74">
        <v>444789</v>
      </c>
      <c r="K4" s="74">
        <v>0</v>
      </c>
    </row>
    <row r="5" spans="1:26" ht="12.75" customHeight="1">
      <c r="A5" s="102" t="s">
        <v>137</v>
      </c>
      <c r="B5" s="74" t="s">
        <v>2713</v>
      </c>
      <c r="C5" s="74">
        <v>111111111</v>
      </c>
      <c r="D5" s="74">
        <v>178675716</v>
      </c>
      <c r="E5" s="74" t="s">
        <v>254</v>
      </c>
      <c r="F5" s="221"/>
      <c r="G5" s="74" t="s">
        <v>2714</v>
      </c>
      <c r="H5" s="74" t="s">
        <v>2714</v>
      </c>
      <c r="I5" s="74">
        <v>666233</v>
      </c>
      <c r="J5" s="74">
        <v>335512</v>
      </c>
      <c r="K5" s="74">
        <v>0</v>
      </c>
    </row>
    <row r="6" spans="1:26" ht="12.75" customHeight="1">
      <c r="A6" s="102"/>
      <c r="B6" s="74"/>
      <c r="C6" s="74">
        <v>111111111</v>
      </c>
      <c r="D6" s="74"/>
      <c r="E6" s="74"/>
      <c r="F6" s="221"/>
      <c r="G6" s="74"/>
      <c r="H6" s="74"/>
      <c r="I6" s="74"/>
      <c r="J6" s="74"/>
      <c r="K6" s="74"/>
    </row>
    <row r="7" spans="1:26" ht="12.75" customHeight="1">
      <c r="A7" s="90"/>
      <c r="B7" s="80"/>
      <c r="C7" s="80"/>
      <c r="D7" s="80"/>
      <c r="E7" s="80"/>
      <c r="F7" s="111"/>
      <c r="G7" s="80"/>
      <c r="H7" s="111"/>
      <c r="I7" s="80"/>
      <c r="J7" s="80"/>
      <c r="K7" s="80"/>
      <c r="L7" s="112"/>
      <c r="M7" s="112"/>
      <c r="N7" s="112"/>
      <c r="O7" s="112"/>
      <c r="P7" s="112"/>
      <c r="Q7" s="112"/>
      <c r="R7" s="112"/>
      <c r="S7" s="112"/>
      <c r="T7" s="112"/>
      <c r="U7" s="112"/>
      <c r="V7" s="112"/>
      <c r="W7" s="112"/>
      <c r="X7" s="112"/>
      <c r="Y7" s="112"/>
      <c r="Z7" s="112"/>
    </row>
    <row r="8" spans="1:26" ht="12.75" customHeight="1">
      <c r="A8" s="102" t="s">
        <v>143</v>
      </c>
      <c r="B8" s="87"/>
      <c r="C8" s="87"/>
      <c r="D8" s="87"/>
      <c r="E8" s="87"/>
      <c r="F8" s="109"/>
      <c r="G8" s="109"/>
      <c r="H8" s="109"/>
      <c r="I8" s="87"/>
      <c r="J8" s="87"/>
      <c r="K8" s="87"/>
      <c r="L8" s="110"/>
      <c r="M8" s="110"/>
      <c r="N8" s="110"/>
      <c r="O8" s="110"/>
      <c r="P8" s="110"/>
      <c r="Q8" s="110"/>
      <c r="R8" s="110"/>
      <c r="S8" s="110"/>
      <c r="T8" s="110"/>
      <c r="U8" s="110"/>
      <c r="V8" s="110"/>
      <c r="W8" s="110"/>
      <c r="X8" s="110"/>
      <c r="Y8" s="110"/>
      <c r="Z8" s="110"/>
    </row>
    <row r="9" spans="1:26" ht="12.75" customHeight="1">
      <c r="A9" s="102" t="s">
        <v>145</v>
      </c>
      <c r="B9" s="87"/>
      <c r="C9" s="87"/>
      <c r="D9" s="87"/>
      <c r="E9" s="87"/>
      <c r="F9" s="109"/>
      <c r="G9" s="109"/>
      <c r="H9" s="109"/>
      <c r="I9" s="87"/>
      <c r="J9" s="87"/>
      <c r="K9" s="87"/>
      <c r="L9" s="110"/>
      <c r="M9" s="110"/>
      <c r="N9" s="110"/>
      <c r="O9" s="110"/>
      <c r="P9" s="110"/>
      <c r="Q9" s="110"/>
      <c r="R9" s="110"/>
      <c r="S9" s="110"/>
      <c r="T9" s="110"/>
      <c r="U9" s="110"/>
      <c r="V9" s="110"/>
      <c r="W9" s="110"/>
      <c r="X9" s="110"/>
      <c r="Y9" s="110"/>
      <c r="Z9" s="110"/>
    </row>
    <row r="10" spans="1:26" ht="12.75" customHeight="1">
      <c r="A10" s="102" t="s">
        <v>147</v>
      </c>
      <c r="B10" s="74" t="s">
        <v>314</v>
      </c>
      <c r="C10" s="74" t="s">
        <v>2715</v>
      </c>
      <c r="D10" s="74" t="s">
        <v>429</v>
      </c>
      <c r="E10" s="74" t="s">
        <v>317</v>
      </c>
      <c r="F10" s="74" t="s">
        <v>430</v>
      </c>
      <c r="G10" s="94" t="s">
        <v>2716</v>
      </c>
      <c r="H10" s="94" t="s">
        <v>2717</v>
      </c>
      <c r="I10" s="94" t="s">
        <v>2718</v>
      </c>
      <c r="J10" s="85" t="s">
        <v>2719</v>
      </c>
      <c r="K10" s="94" t="s">
        <v>2720</v>
      </c>
    </row>
    <row r="11" spans="1:26" ht="12.75" customHeight="1">
      <c r="A11" s="115" t="s">
        <v>2721</v>
      </c>
    </row>
    <row r="12" spans="1:26" ht="12.75" customHeight="1"/>
    <row r="13" spans="1:26" ht="12.75" customHeight="1">
      <c r="A13" s="296" t="s">
        <v>2722</v>
      </c>
      <c r="B13" s="106"/>
      <c r="C13" s="106"/>
      <c r="D13" s="106"/>
      <c r="E13" s="106"/>
      <c r="F13" s="106"/>
      <c r="G13" s="106"/>
      <c r="H13" s="106"/>
      <c r="I13" s="106" t="s">
        <v>2723</v>
      </c>
      <c r="J13" s="106" t="s">
        <v>2724</v>
      </c>
      <c r="K13" s="106" t="s">
        <v>360</v>
      </c>
      <c r="L13" s="106" t="s">
        <v>360</v>
      </c>
      <c r="M13" s="106" t="s">
        <v>360</v>
      </c>
      <c r="N13" s="106"/>
      <c r="O13" s="106"/>
      <c r="P13" s="106"/>
      <c r="Q13" s="106"/>
      <c r="R13" s="106"/>
      <c r="S13" s="106"/>
      <c r="T13" s="106"/>
      <c r="U13" s="106"/>
      <c r="V13" s="106"/>
      <c r="W13" s="106"/>
      <c r="X13" s="106"/>
      <c r="Y13" s="106"/>
      <c r="Z13" s="106"/>
    </row>
    <row r="14" spans="1:26" ht="12.75" customHeight="1"/>
    <row r="15" spans="1:26" ht="12.75" customHeight="1"/>
    <row r="16" spans="1:26" ht="12.75" customHeight="1">
      <c r="A16" s="53" t="s">
        <v>1438</v>
      </c>
    </row>
    <row r="17" spans="1:1" ht="12.75" customHeight="1"/>
    <row r="18" spans="1:1" ht="12.75" customHeight="1">
      <c r="A18" s="53" t="s">
        <v>2725</v>
      </c>
    </row>
    <row r="19" spans="1:1" ht="12.75" customHeight="1">
      <c r="A19" s="53" t="s">
        <v>2726</v>
      </c>
    </row>
    <row r="20" spans="1:1" ht="12.75" customHeight="1">
      <c r="A20" s="53" t="s">
        <v>2727</v>
      </c>
    </row>
    <row r="21" spans="1:1" ht="12.75" customHeight="1">
      <c r="A21" s="53" t="s">
        <v>2728</v>
      </c>
    </row>
    <row r="22" spans="1:1" ht="12.75" customHeight="1"/>
    <row r="23" spans="1:1" ht="12.75" customHeight="1">
      <c r="A23" s="101" t="s">
        <v>361</v>
      </c>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3" customWidth="1"/>
    <col min="2" max="2" width="19.42578125" customWidth="1"/>
    <col min="3" max="3" width="23.42578125" customWidth="1"/>
    <col min="4" max="4" width="10.5703125" customWidth="1"/>
    <col min="5" max="5" width="9.42578125" customWidth="1"/>
    <col min="6" max="6" width="10.42578125" customWidth="1"/>
    <col min="7" max="7" width="17.42578125" customWidth="1"/>
    <col min="8" max="8" width="11.42578125" customWidth="1"/>
    <col min="9" max="9" width="10.5703125" customWidth="1"/>
    <col min="10" max="10" width="8.42578125" customWidth="1"/>
    <col min="11" max="13" width="24.42578125" customWidth="1"/>
    <col min="14" max="14" width="17.5703125" customWidth="1"/>
    <col min="15" max="15" width="28.5703125" customWidth="1"/>
    <col min="16" max="16" width="21.5703125" customWidth="1"/>
    <col min="17" max="17" width="30.42578125" customWidth="1"/>
    <col min="18" max="18" width="15.5703125" customWidth="1"/>
    <col min="19" max="26" width="8.5703125" customWidth="1"/>
  </cols>
  <sheetData>
    <row r="1" spans="1:26" ht="12.75" customHeight="1">
      <c r="A1" s="102" t="s">
        <v>160</v>
      </c>
      <c r="B1" s="72"/>
      <c r="C1" s="72"/>
      <c r="D1" s="72"/>
      <c r="E1" s="122"/>
      <c r="F1" s="73"/>
      <c r="G1" s="72"/>
      <c r="H1" s="72"/>
      <c r="I1" s="72"/>
      <c r="J1" s="72"/>
      <c r="K1" s="72"/>
      <c r="L1" s="72"/>
      <c r="M1" s="72"/>
      <c r="N1" s="72"/>
      <c r="O1" s="74"/>
      <c r="P1" s="74"/>
      <c r="Q1" s="74"/>
      <c r="R1" s="74"/>
    </row>
    <row r="2" spans="1:26" ht="12.75" customHeight="1">
      <c r="A2" s="102" t="s">
        <v>363</v>
      </c>
      <c r="B2" s="83">
        <v>0</v>
      </c>
      <c r="C2" s="83">
        <v>1</v>
      </c>
      <c r="D2" s="83">
        <v>2</v>
      </c>
      <c r="E2" s="104">
        <v>3</v>
      </c>
      <c r="F2" s="83">
        <v>4</v>
      </c>
      <c r="G2" s="83">
        <v>5</v>
      </c>
      <c r="H2" s="83">
        <v>6</v>
      </c>
      <c r="I2" s="83">
        <v>7</v>
      </c>
      <c r="J2" s="83">
        <v>8</v>
      </c>
      <c r="K2" s="83">
        <v>9</v>
      </c>
      <c r="L2" s="83">
        <v>10</v>
      </c>
      <c r="M2" s="83">
        <v>11</v>
      </c>
      <c r="N2" s="83">
        <v>12</v>
      </c>
      <c r="O2" s="83">
        <v>13</v>
      </c>
      <c r="P2" s="83">
        <v>14</v>
      </c>
      <c r="Q2" s="83">
        <v>15</v>
      </c>
      <c r="R2" s="83">
        <v>16</v>
      </c>
    </row>
    <row r="3" spans="1:26" ht="12.75" customHeight="1">
      <c r="A3" s="74" t="s">
        <v>2729</v>
      </c>
      <c r="B3" s="79" t="s">
        <v>163</v>
      </c>
      <c r="C3" s="79" t="s">
        <v>365</v>
      </c>
      <c r="D3" s="79" t="s">
        <v>366</v>
      </c>
      <c r="E3" s="124" t="s">
        <v>367</v>
      </c>
      <c r="F3" s="80" t="s">
        <v>167</v>
      </c>
      <c r="G3" s="79" t="s">
        <v>495</v>
      </c>
      <c r="H3" s="79" t="s">
        <v>496</v>
      </c>
      <c r="I3" s="79" t="s">
        <v>1164</v>
      </c>
      <c r="J3" s="82" t="s">
        <v>2730</v>
      </c>
      <c r="K3" s="79" t="s">
        <v>2731</v>
      </c>
      <c r="L3" s="79" t="s">
        <v>2732</v>
      </c>
      <c r="M3" s="79" t="s">
        <v>2733</v>
      </c>
      <c r="N3" s="79" t="s">
        <v>2734</v>
      </c>
      <c r="O3" s="81" t="s">
        <v>579</v>
      </c>
      <c r="P3" s="81" t="s">
        <v>1536</v>
      </c>
      <c r="Q3" s="81" t="s">
        <v>1969</v>
      </c>
      <c r="R3" s="81" t="s">
        <v>581</v>
      </c>
    </row>
    <row r="4" spans="1:26" ht="12.75" customHeight="1">
      <c r="A4" s="102" t="s">
        <v>137</v>
      </c>
      <c r="B4" s="74" t="s">
        <v>2735</v>
      </c>
      <c r="C4" s="74">
        <v>111111111</v>
      </c>
      <c r="D4" s="74">
        <v>178675716</v>
      </c>
      <c r="E4" s="74" t="s">
        <v>254</v>
      </c>
      <c r="F4" s="87"/>
      <c r="G4" s="74" t="s">
        <v>2736</v>
      </c>
      <c r="H4" s="74">
        <v>0</v>
      </c>
      <c r="I4" s="74" t="s">
        <v>2737</v>
      </c>
      <c r="J4" s="74" t="s">
        <v>417</v>
      </c>
      <c r="K4" s="74">
        <v>65000</v>
      </c>
      <c r="L4" s="74">
        <v>40000</v>
      </c>
      <c r="M4" s="74">
        <v>25000</v>
      </c>
      <c r="N4" s="74" t="s">
        <v>1596</v>
      </c>
      <c r="O4" s="87">
        <v>5</v>
      </c>
      <c r="P4" s="87" t="s">
        <v>1613</v>
      </c>
      <c r="Q4" s="87">
        <v>2009</v>
      </c>
      <c r="R4" s="87">
        <v>123</v>
      </c>
    </row>
    <row r="5" spans="1:26" ht="12.75" customHeight="1">
      <c r="A5" s="102" t="s">
        <v>137</v>
      </c>
      <c r="B5" s="74" t="s">
        <v>2735</v>
      </c>
      <c r="C5" s="74">
        <v>111111111</v>
      </c>
      <c r="D5" s="74">
        <v>178675716</v>
      </c>
      <c r="E5" s="74" t="s">
        <v>254</v>
      </c>
      <c r="F5" s="87"/>
      <c r="G5" s="74" t="s">
        <v>2738</v>
      </c>
      <c r="H5" s="74">
        <v>0</v>
      </c>
      <c r="I5" s="74" t="s">
        <v>2739</v>
      </c>
      <c r="J5" s="74" t="s">
        <v>417</v>
      </c>
      <c r="K5" s="74">
        <v>250000</v>
      </c>
      <c r="L5" s="74">
        <v>150000</v>
      </c>
      <c r="M5" s="74">
        <v>78500</v>
      </c>
      <c r="N5" s="74" t="s">
        <v>1596</v>
      </c>
      <c r="O5" s="87">
        <v>10</v>
      </c>
      <c r="P5" s="87" t="s">
        <v>2740</v>
      </c>
      <c r="Q5" s="87">
        <v>2009</v>
      </c>
      <c r="R5" s="87" t="s">
        <v>613</v>
      </c>
    </row>
    <row r="6" spans="1:26" ht="12.75" customHeight="1">
      <c r="A6" s="102"/>
      <c r="B6" s="74"/>
      <c r="C6" s="74">
        <v>111111111</v>
      </c>
      <c r="D6" s="74"/>
      <c r="E6" s="74"/>
      <c r="F6" s="87"/>
      <c r="G6" s="74"/>
      <c r="H6" s="74"/>
      <c r="I6" s="74"/>
      <c r="J6" s="74"/>
      <c r="K6" s="74"/>
      <c r="L6" s="74"/>
      <c r="M6" s="74"/>
      <c r="N6" s="74"/>
      <c r="O6" s="87"/>
      <c r="P6" s="87"/>
      <c r="Q6" s="87"/>
      <c r="R6" s="87"/>
    </row>
    <row r="7" spans="1:26" ht="12.75" customHeight="1">
      <c r="A7" s="103"/>
      <c r="B7" s="125"/>
      <c r="C7" s="125"/>
      <c r="D7" s="83"/>
      <c r="E7" s="83"/>
      <c r="F7" s="220"/>
      <c r="G7" s="83"/>
      <c r="H7" s="83"/>
      <c r="I7" s="82"/>
      <c r="J7" s="83"/>
      <c r="K7" s="83"/>
      <c r="L7" s="83"/>
      <c r="M7" s="83"/>
      <c r="N7" s="83"/>
      <c r="O7" s="83"/>
      <c r="P7" s="83"/>
      <c r="Q7" s="83"/>
      <c r="R7" s="83"/>
      <c r="S7" s="106"/>
      <c r="T7" s="106"/>
      <c r="U7" s="106"/>
      <c r="V7" s="106"/>
      <c r="W7" s="106"/>
      <c r="X7" s="106"/>
      <c r="Y7" s="106"/>
      <c r="Z7" s="106"/>
    </row>
    <row r="8" spans="1:26" ht="12.75" customHeight="1">
      <c r="A8" s="102" t="s">
        <v>303</v>
      </c>
      <c r="B8" s="102"/>
      <c r="C8" s="102"/>
      <c r="D8" s="102"/>
      <c r="E8" s="189"/>
      <c r="F8" s="102"/>
      <c r="G8" s="102" t="s">
        <v>2741</v>
      </c>
      <c r="H8" s="102" t="s">
        <v>2741</v>
      </c>
      <c r="I8" s="102" t="s">
        <v>2741</v>
      </c>
      <c r="J8" s="102" t="s">
        <v>2742</v>
      </c>
      <c r="K8" s="102" t="s">
        <v>2743</v>
      </c>
      <c r="L8" s="102" t="s">
        <v>2743</v>
      </c>
      <c r="M8" s="102" t="s">
        <v>2743</v>
      </c>
      <c r="N8" s="102" t="s">
        <v>2741</v>
      </c>
      <c r="O8" s="102" t="s">
        <v>617</v>
      </c>
      <c r="P8" s="102" t="s">
        <v>622</v>
      </c>
      <c r="Q8" s="102" t="s">
        <v>2657</v>
      </c>
      <c r="R8" s="102" t="s">
        <v>625</v>
      </c>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t="s">
        <v>424</v>
      </c>
      <c r="L9" s="74" t="s">
        <v>424</v>
      </c>
      <c r="M9" s="74" t="s">
        <v>424</v>
      </c>
      <c r="N9" s="74" t="s">
        <v>424</v>
      </c>
      <c r="O9" s="74"/>
      <c r="P9" s="74"/>
      <c r="Q9" s="74" t="s">
        <v>2744</v>
      </c>
      <c r="R9" s="74"/>
    </row>
    <row r="10" spans="1:26" ht="12.75" customHeight="1">
      <c r="A10" s="102" t="s">
        <v>145</v>
      </c>
      <c r="B10" s="74"/>
      <c r="C10" s="74"/>
      <c r="D10" s="74"/>
      <c r="E10" s="86"/>
      <c r="F10" s="74"/>
      <c r="G10" s="78">
        <v>100</v>
      </c>
      <c r="H10" s="78" t="s">
        <v>2745</v>
      </c>
      <c r="I10" s="78">
        <v>50</v>
      </c>
      <c r="J10" s="78">
        <v>255</v>
      </c>
      <c r="K10" s="74">
        <v>9</v>
      </c>
      <c r="L10" s="74">
        <v>9</v>
      </c>
      <c r="M10" s="74">
        <v>9</v>
      </c>
      <c r="N10" s="74" t="s">
        <v>2746</v>
      </c>
      <c r="O10" s="74"/>
      <c r="P10" s="74"/>
      <c r="Q10" s="74"/>
      <c r="R10" s="74"/>
    </row>
    <row r="11" spans="1:26" ht="12.75" customHeight="1">
      <c r="A11" s="103"/>
      <c r="B11" s="83"/>
      <c r="C11" s="83"/>
      <c r="D11" s="83"/>
      <c r="E11" s="104"/>
      <c r="F11" s="83"/>
      <c r="G11" s="126"/>
      <c r="H11" s="126"/>
      <c r="I11" s="126"/>
      <c r="J11" s="126"/>
      <c r="K11" s="83"/>
      <c r="L11" s="83"/>
      <c r="M11" s="83"/>
      <c r="N11" s="83"/>
      <c r="O11" s="83"/>
      <c r="P11" s="83"/>
      <c r="Q11" s="83"/>
      <c r="R11" s="83"/>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t="s">
        <v>2747</v>
      </c>
      <c r="Q12" s="87" t="s">
        <v>1980</v>
      </c>
      <c r="R12" s="87" t="s">
        <v>581</v>
      </c>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94" t="s">
        <v>2748</v>
      </c>
      <c r="H13" s="85" t="s">
        <v>458</v>
      </c>
      <c r="I13" s="94" t="s">
        <v>2749</v>
      </c>
      <c r="J13" s="94" t="s">
        <v>2750</v>
      </c>
      <c r="K13" s="94" t="s">
        <v>2751</v>
      </c>
      <c r="L13" s="94" t="s">
        <v>2752</v>
      </c>
      <c r="M13" s="94" t="s">
        <v>2753</v>
      </c>
      <c r="N13" s="94" t="s">
        <v>2754</v>
      </c>
      <c r="O13" s="94" t="s">
        <v>2755</v>
      </c>
      <c r="P13" s="94" t="s">
        <v>2756</v>
      </c>
      <c r="Q13" s="94" t="s">
        <v>2757</v>
      </c>
      <c r="R13" s="74"/>
    </row>
    <row r="14" spans="1:26" ht="12.75" customHeight="1">
      <c r="E14" s="127"/>
      <c r="H14" s="118" t="s">
        <v>462</v>
      </c>
      <c r="N14" s="116" t="s">
        <v>2758</v>
      </c>
      <c r="P14" s="53" t="s">
        <v>2759</v>
      </c>
      <c r="Q14" s="53" t="s">
        <v>2759</v>
      </c>
      <c r="R14" s="53" t="s">
        <v>2759</v>
      </c>
    </row>
    <row r="15" spans="1:26" ht="12.75" customHeight="1">
      <c r="E15" s="127"/>
      <c r="N15" s="53" t="s">
        <v>456</v>
      </c>
    </row>
    <row r="16" spans="1:26" ht="12.75" customHeight="1">
      <c r="A16" s="101" t="s">
        <v>361</v>
      </c>
      <c r="E16" s="127"/>
      <c r="N16" s="99" t="s">
        <v>1648</v>
      </c>
    </row>
    <row r="17" spans="1:14" ht="12.75" customHeight="1">
      <c r="E17" s="127"/>
      <c r="N17" s="99" t="s">
        <v>1596</v>
      </c>
    </row>
    <row r="18" spans="1:14" ht="12.75" customHeight="1">
      <c r="A18" s="115"/>
      <c r="E18" s="127"/>
      <c r="N18" s="99" t="s">
        <v>1658</v>
      </c>
    </row>
    <row r="19" spans="1:14" ht="12.75" customHeight="1">
      <c r="E19" s="127"/>
      <c r="N19" s="99" t="s">
        <v>1656</v>
      </c>
    </row>
    <row r="20" spans="1:14" ht="12.75" customHeight="1">
      <c r="E20" s="127"/>
      <c r="N20" s="99" t="s">
        <v>1652</v>
      </c>
    </row>
    <row r="21" spans="1:14" ht="12.75" customHeight="1">
      <c r="E21" s="127"/>
      <c r="N21" s="99" t="s">
        <v>1650</v>
      </c>
    </row>
    <row r="22" spans="1:14" ht="12.75" customHeight="1">
      <c r="E22" s="127"/>
      <c r="N22" s="99" t="s">
        <v>1654</v>
      </c>
    </row>
    <row r="23" spans="1:14" ht="12.75" customHeight="1">
      <c r="E23" s="127"/>
      <c r="N23" s="99" t="s">
        <v>1655</v>
      </c>
    </row>
    <row r="24" spans="1:14" ht="12.75" customHeight="1">
      <c r="E24" s="127"/>
      <c r="N24" s="99" t="s">
        <v>1657</v>
      </c>
    </row>
    <row r="25" spans="1:14" ht="12.75" customHeight="1">
      <c r="E25" s="127"/>
    </row>
    <row r="26" spans="1:14" ht="12.75" customHeight="1">
      <c r="E26" s="127"/>
    </row>
    <row r="27" spans="1:14" ht="12.75" customHeight="1">
      <c r="E27" s="127"/>
    </row>
    <row r="28" spans="1:14" ht="12.75" customHeight="1">
      <c r="E28" s="127"/>
    </row>
    <row r="29" spans="1:14" ht="12.75" customHeight="1">
      <c r="E29" s="127"/>
    </row>
    <row r="30" spans="1:14" ht="12.75" customHeight="1">
      <c r="E30" s="127"/>
    </row>
    <row r="31" spans="1:14" ht="12.75" customHeight="1">
      <c r="E31" s="127"/>
    </row>
    <row r="32" spans="1:1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00"/>
  </sheetPr>
  <dimension ref="A1:EK220"/>
  <sheetViews>
    <sheetView workbookViewId="0"/>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10" width="16.5703125" customWidth="1"/>
    <col min="11" max="11" width="17.5703125" customWidth="1"/>
    <col min="12" max="12" width="11.5703125" customWidth="1"/>
    <col min="13" max="13" width="19.5703125" customWidth="1"/>
    <col min="14" max="14" width="17" customWidth="1"/>
    <col min="15" max="15" width="15.5703125" customWidth="1"/>
    <col min="16" max="16" width="19.5703125" customWidth="1"/>
    <col min="17" max="17" width="20.42578125" customWidth="1"/>
    <col min="18" max="18" width="16.42578125" customWidth="1"/>
    <col min="19" max="19" width="20.42578125" customWidth="1"/>
    <col min="20" max="20" width="18.42578125" customWidth="1"/>
    <col min="21" max="21" width="31.5703125" customWidth="1"/>
    <col min="22" max="22" width="18.42578125" customWidth="1"/>
    <col min="23" max="23" width="15" customWidth="1"/>
    <col min="24" max="24" width="18.42578125" customWidth="1"/>
    <col min="25" max="25" width="19.42578125" customWidth="1"/>
    <col min="26" max="27" width="23.42578125" customWidth="1"/>
    <col min="28" max="28" width="22.42578125" customWidth="1"/>
    <col min="29" max="29" width="18.42578125" customWidth="1"/>
    <col min="30" max="30" width="26.42578125" customWidth="1"/>
    <col min="31" max="32" width="19.42578125" customWidth="1"/>
    <col min="33" max="33" width="22.5703125" customWidth="1"/>
    <col min="34" max="34" width="18" customWidth="1"/>
    <col min="35" max="35" width="18.42578125" customWidth="1"/>
    <col min="36" max="36" width="19.5703125" customWidth="1"/>
    <col min="37" max="37" width="20.5703125" customWidth="1"/>
    <col min="38" max="38" width="16.42578125" customWidth="1"/>
    <col min="39" max="39" width="12.42578125" customWidth="1"/>
    <col min="40" max="40" width="15.42578125" customWidth="1"/>
    <col min="41" max="41" width="22.5703125" customWidth="1"/>
    <col min="42" max="42" width="21.5703125" customWidth="1"/>
    <col min="43" max="43" width="17.42578125" customWidth="1"/>
    <col min="44" max="45" width="13.42578125" customWidth="1"/>
    <col min="46" max="46" width="14.42578125" customWidth="1"/>
    <col min="47" max="47" width="24.5703125" customWidth="1"/>
    <col min="48" max="48" width="22.42578125" customWidth="1"/>
    <col min="49" max="49" width="21.42578125" customWidth="1"/>
    <col min="50" max="50" width="21.5703125" customWidth="1"/>
    <col min="51" max="51" width="20.5703125" customWidth="1"/>
    <col min="52" max="52" width="13.5703125" customWidth="1"/>
    <col min="53" max="53" width="14.5703125" customWidth="1"/>
    <col min="54" max="54" width="11.42578125" customWidth="1"/>
    <col min="55" max="56" width="13.42578125" customWidth="1"/>
    <col min="57" max="57" width="15.42578125" customWidth="1"/>
    <col min="58" max="63" width="13.42578125" customWidth="1"/>
    <col min="64" max="64" width="14.42578125" customWidth="1"/>
    <col min="65" max="67" width="15.5703125" customWidth="1"/>
    <col min="68" max="74" width="18.42578125" customWidth="1"/>
    <col min="75" max="75" width="26.42578125" customWidth="1"/>
    <col min="76" max="77" width="12.42578125" customWidth="1"/>
    <col min="78" max="78" width="13.42578125" customWidth="1"/>
    <col min="79" max="83" width="5" customWidth="1"/>
    <col min="84" max="84" width="18.42578125" customWidth="1"/>
    <col min="85" max="86" width="19.42578125" customWidth="1"/>
    <col min="87" max="88" width="14.42578125" customWidth="1"/>
    <col min="89" max="89" width="15" customWidth="1"/>
    <col min="90" max="91" width="17.42578125" customWidth="1"/>
    <col min="92" max="92" width="17.5703125" customWidth="1"/>
    <col min="93" max="93" width="28.42578125" customWidth="1"/>
    <col min="94" max="94" width="28.5703125" customWidth="1"/>
    <col min="95" max="95" width="32.5703125" customWidth="1"/>
    <col min="96" max="96" width="28.42578125" customWidth="1"/>
    <col min="97" max="97" width="27.42578125" customWidth="1"/>
    <col min="98" max="98" width="26.5703125" customWidth="1"/>
    <col min="99" max="99" width="23.42578125" customWidth="1"/>
    <col min="100" max="101" width="20.5703125" customWidth="1"/>
    <col min="102" max="102" width="21.42578125" customWidth="1"/>
    <col min="103" max="103" width="26.42578125" customWidth="1"/>
    <col min="104" max="105" width="22.42578125" customWidth="1"/>
    <col min="106" max="106" width="22.5703125" customWidth="1"/>
    <col min="107" max="108" width="23.5703125" customWidth="1"/>
    <col min="109" max="109" width="24.42578125" customWidth="1"/>
    <col min="110" max="110" width="31.42578125" customWidth="1"/>
    <col min="111" max="111" width="32.5703125" customWidth="1"/>
    <col min="112" max="112" width="25.5703125" customWidth="1"/>
    <col min="113" max="117" width="10.5703125" customWidth="1"/>
    <col min="118" max="119" width="12.42578125" customWidth="1"/>
    <col min="120" max="121" width="13.42578125" customWidth="1"/>
    <col min="122" max="123" width="9.5703125" customWidth="1"/>
    <col min="124" max="125" width="12.42578125" customWidth="1"/>
    <col min="126" max="127" width="11.42578125" customWidth="1"/>
    <col min="128" max="129" width="15.42578125" customWidth="1"/>
    <col min="130" max="130" width="26.42578125" customWidth="1"/>
    <col min="131" max="131" width="30.42578125" customWidth="1"/>
    <col min="132" max="132" width="25.42578125" customWidth="1"/>
    <col min="133" max="133" width="20.5703125" customWidth="1"/>
    <col min="134" max="134" width="22.5703125" customWidth="1"/>
    <col min="135" max="135" width="22.42578125" customWidth="1"/>
    <col min="136" max="136" width="34.5703125" customWidth="1"/>
    <col min="137" max="137" width="21.42578125" customWidth="1"/>
    <col min="138" max="138" width="34.5703125" customWidth="1"/>
    <col min="139" max="139" width="24" customWidth="1"/>
    <col min="140" max="140" width="23.42578125" customWidth="1"/>
    <col min="141" max="141" width="8.5703125" customWidth="1"/>
  </cols>
  <sheetData>
    <row r="1" spans="1:141" ht="12.75" customHeight="1">
      <c r="A1" s="102" t="s">
        <v>160</v>
      </c>
      <c r="B1" s="72"/>
      <c r="C1" s="72"/>
      <c r="D1" s="72"/>
      <c r="E1" s="72"/>
      <c r="F1" s="73"/>
      <c r="G1" s="72"/>
      <c r="H1" s="72"/>
      <c r="I1" s="72"/>
      <c r="J1" s="72"/>
      <c r="U1" s="179"/>
    </row>
    <row r="2" spans="1:141" ht="12.75" customHeight="1">
      <c r="A2" s="102" t="s">
        <v>2760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row>
    <row r="3" spans="1:141" ht="12.75" customHeight="1">
      <c r="A3" s="74" t="s">
        <v>2761</v>
      </c>
      <c r="B3" s="79" t="s">
        <v>163</v>
      </c>
      <c r="C3" s="79" t="s">
        <v>365</v>
      </c>
      <c r="D3" s="79" t="s">
        <v>366</v>
      </c>
      <c r="E3" s="79" t="s">
        <v>367</v>
      </c>
      <c r="F3" s="80" t="s">
        <v>167</v>
      </c>
      <c r="G3" s="79" t="s">
        <v>2762</v>
      </c>
      <c r="H3" s="79" t="s">
        <v>2714</v>
      </c>
      <c r="I3" s="82" t="s">
        <v>725</v>
      </c>
      <c r="J3" s="82" t="s">
        <v>1594</v>
      </c>
      <c r="K3" s="83" t="s">
        <v>744</v>
      </c>
      <c r="L3" s="83" t="s">
        <v>1484</v>
      </c>
      <c r="M3" s="83" t="s">
        <v>2763</v>
      </c>
      <c r="N3" s="83" t="s">
        <v>2764</v>
      </c>
      <c r="O3" s="83" t="s">
        <v>2765</v>
      </c>
      <c r="P3" s="83" t="s">
        <v>2766</v>
      </c>
      <c r="Q3" s="83" t="s">
        <v>2767</v>
      </c>
      <c r="R3" s="83" t="s">
        <v>2768</v>
      </c>
      <c r="S3" s="83" t="s">
        <v>2769</v>
      </c>
      <c r="T3" s="83" t="s">
        <v>2770</v>
      </c>
      <c r="U3" s="297" t="s">
        <v>1425</v>
      </c>
      <c r="V3" s="83" t="s">
        <v>2771</v>
      </c>
      <c r="W3" s="83" t="s">
        <v>2772</v>
      </c>
      <c r="X3" s="83" t="s">
        <v>2773</v>
      </c>
      <c r="Y3" s="83" t="s">
        <v>79</v>
      </c>
      <c r="Z3" s="83" t="s">
        <v>2774</v>
      </c>
      <c r="AA3" s="83" t="s">
        <v>2775</v>
      </c>
      <c r="AB3" s="83" t="s">
        <v>2776</v>
      </c>
      <c r="AC3" s="83" t="s">
        <v>2777</v>
      </c>
      <c r="AD3" s="83" t="s">
        <v>2778</v>
      </c>
      <c r="AE3" s="83" t="s">
        <v>2779</v>
      </c>
      <c r="AF3" s="83" t="s">
        <v>2780</v>
      </c>
      <c r="AG3" s="83" t="s">
        <v>1534</v>
      </c>
      <c r="AH3" s="83" t="s">
        <v>2781</v>
      </c>
      <c r="AI3" s="83" t="s">
        <v>2782</v>
      </c>
      <c r="AJ3" s="83" t="s">
        <v>2783</v>
      </c>
      <c r="AK3" s="83" t="s">
        <v>2784</v>
      </c>
      <c r="AL3" s="83" t="s">
        <v>2785</v>
      </c>
      <c r="AM3" s="83" t="s">
        <v>2786</v>
      </c>
      <c r="AN3" s="83" t="s">
        <v>2787</v>
      </c>
      <c r="AO3" s="83" t="s">
        <v>2788</v>
      </c>
      <c r="AP3" s="83" t="s">
        <v>2789</v>
      </c>
      <c r="AQ3" s="83" t="s">
        <v>2790</v>
      </c>
      <c r="AR3" s="83" t="s">
        <v>2791</v>
      </c>
      <c r="AS3" s="83" t="s">
        <v>2101</v>
      </c>
      <c r="AT3" s="83" t="s">
        <v>2792</v>
      </c>
      <c r="AU3" s="83" t="s">
        <v>2793</v>
      </c>
      <c r="AV3" s="83" t="s">
        <v>2794</v>
      </c>
      <c r="AW3" s="83" t="s">
        <v>2795</v>
      </c>
      <c r="AX3" s="83" t="s">
        <v>2796</v>
      </c>
      <c r="AY3" s="83" t="s">
        <v>2797</v>
      </c>
      <c r="AZ3" s="83" t="s">
        <v>2798</v>
      </c>
      <c r="BA3" s="83" t="s">
        <v>2799</v>
      </c>
      <c r="BB3" s="83" t="s">
        <v>2800</v>
      </c>
      <c r="BC3" s="83" t="s">
        <v>2801</v>
      </c>
      <c r="BD3" s="83" t="s">
        <v>2802</v>
      </c>
      <c r="BE3" s="83" t="s">
        <v>2803</v>
      </c>
      <c r="BF3" s="83" t="s">
        <v>2804</v>
      </c>
      <c r="BG3" s="83" t="s">
        <v>2805</v>
      </c>
      <c r="BH3" s="83" t="s">
        <v>2806</v>
      </c>
      <c r="BI3" s="83" t="s">
        <v>2807</v>
      </c>
      <c r="BJ3" s="83" t="s">
        <v>2808</v>
      </c>
      <c r="BK3" s="83" t="s">
        <v>2809</v>
      </c>
      <c r="BL3" s="83" t="s">
        <v>2810</v>
      </c>
      <c r="BM3" s="83" t="s">
        <v>2811</v>
      </c>
      <c r="BN3" s="83" t="s">
        <v>2812</v>
      </c>
      <c r="BO3" s="83" t="s">
        <v>2813</v>
      </c>
      <c r="BP3" s="83" t="s">
        <v>2814</v>
      </c>
      <c r="BQ3" s="83" t="s">
        <v>2815</v>
      </c>
      <c r="BR3" s="83" t="s">
        <v>2816</v>
      </c>
      <c r="BS3" s="83" t="s">
        <v>2817</v>
      </c>
      <c r="BT3" s="83" t="s">
        <v>2818</v>
      </c>
      <c r="BU3" s="83" t="s">
        <v>2819</v>
      </c>
      <c r="BV3" s="83" t="s">
        <v>2820</v>
      </c>
      <c r="BW3" s="83" t="s">
        <v>2821</v>
      </c>
      <c r="BX3" s="83" t="s">
        <v>2822</v>
      </c>
      <c r="BY3" s="83" t="s">
        <v>2823</v>
      </c>
      <c r="BZ3" s="83" t="s">
        <v>2824</v>
      </c>
      <c r="CA3" s="83" t="s">
        <v>2825</v>
      </c>
      <c r="CB3" s="83" t="s">
        <v>2826</v>
      </c>
      <c r="CC3" s="83" t="s">
        <v>2827</v>
      </c>
      <c r="CD3" s="83" t="s">
        <v>2828</v>
      </c>
      <c r="CE3" s="83" t="s">
        <v>2829</v>
      </c>
      <c r="CF3" s="83" t="s">
        <v>2830</v>
      </c>
      <c r="CG3" s="83" t="s">
        <v>2831</v>
      </c>
      <c r="CH3" s="83" t="s">
        <v>2832</v>
      </c>
      <c r="CI3" s="83" t="s">
        <v>2833</v>
      </c>
      <c r="CJ3" s="83" t="s">
        <v>2834</v>
      </c>
      <c r="CK3" s="83" t="s">
        <v>2835</v>
      </c>
      <c r="CL3" s="83" t="s">
        <v>2836</v>
      </c>
      <c r="CM3" s="83" t="s">
        <v>2837</v>
      </c>
      <c r="CN3" s="83" t="s">
        <v>2838</v>
      </c>
      <c r="CO3" s="83" t="s">
        <v>2839</v>
      </c>
      <c r="CP3" s="83" t="s">
        <v>2840</v>
      </c>
      <c r="CQ3" s="83" t="s">
        <v>2841</v>
      </c>
      <c r="CR3" s="83" t="s">
        <v>2842</v>
      </c>
      <c r="CS3" s="83" t="s">
        <v>2843</v>
      </c>
      <c r="CT3" s="83" t="s">
        <v>2844</v>
      </c>
      <c r="CU3" s="83" t="s">
        <v>2845</v>
      </c>
      <c r="CV3" s="83" t="s">
        <v>2846</v>
      </c>
      <c r="CW3" s="83" t="s">
        <v>2847</v>
      </c>
      <c r="CX3" s="83" t="s">
        <v>2848</v>
      </c>
      <c r="CY3" s="83" t="s">
        <v>2849</v>
      </c>
      <c r="CZ3" s="83" t="s">
        <v>2850</v>
      </c>
      <c r="DA3" s="83" t="s">
        <v>2851</v>
      </c>
      <c r="DB3" s="83" t="s">
        <v>2852</v>
      </c>
      <c r="DC3" s="83" t="s">
        <v>2853</v>
      </c>
      <c r="DD3" s="83" t="s">
        <v>2854</v>
      </c>
      <c r="DE3" s="83" t="s">
        <v>2855</v>
      </c>
      <c r="DF3" s="83" t="s">
        <v>2856</v>
      </c>
      <c r="DG3" s="83" t="s">
        <v>2857</v>
      </c>
      <c r="DH3" s="83" t="s">
        <v>2858</v>
      </c>
      <c r="DI3" s="83" t="s">
        <v>1894</v>
      </c>
      <c r="DJ3" s="83" t="s">
        <v>1895</v>
      </c>
      <c r="DK3" s="83" t="s">
        <v>1896</v>
      </c>
      <c r="DL3" s="83" t="s">
        <v>1897</v>
      </c>
      <c r="DM3" s="83" t="s">
        <v>1898</v>
      </c>
      <c r="DN3" s="83" t="s">
        <v>1884</v>
      </c>
      <c r="DO3" s="83" t="s">
        <v>1885</v>
      </c>
      <c r="DP3" s="83" t="s">
        <v>2859</v>
      </c>
      <c r="DQ3" s="83" t="s">
        <v>2860</v>
      </c>
      <c r="DR3" s="83" t="s">
        <v>1879</v>
      </c>
      <c r="DS3" s="83" t="s">
        <v>1880</v>
      </c>
      <c r="DT3" s="83" t="s">
        <v>2861</v>
      </c>
      <c r="DU3" s="83" t="s">
        <v>2862</v>
      </c>
      <c r="DV3" s="83" t="s">
        <v>2863</v>
      </c>
      <c r="DW3" s="83" t="s">
        <v>2864</v>
      </c>
      <c r="DX3" s="83" t="s">
        <v>2865</v>
      </c>
      <c r="DY3" s="83" t="s">
        <v>2866</v>
      </c>
      <c r="DZ3" s="83" t="s">
        <v>2867</v>
      </c>
      <c r="EA3" s="83" t="s">
        <v>2868</v>
      </c>
      <c r="EB3" s="83" t="s">
        <v>2869</v>
      </c>
      <c r="EC3" s="83" t="s">
        <v>2870</v>
      </c>
      <c r="ED3" s="83" t="s">
        <v>2871</v>
      </c>
      <c r="EE3" s="83" t="s">
        <v>2872</v>
      </c>
      <c r="EF3" s="83" t="s">
        <v>2873</v>
      </c>
      <c r="EG3" s="83" t="s">
        <v>2874</v>
      </c>
      <c r="EH3" s="83" t="s">
        <v>2875</v>
      </c>
      <c r="EI3" s="83" t="s">
        <v>2876</v>
      </c>
      <c r="EJ3" s="83" t="s">
        <v>2877</v>
      </c>
      <c r="EK3" s="83" t="s">
        <v>2878</v>
      </c>
    </row>
    <row r="4" spans="1:141" ht="12.75" customHeight="1">
      <c r="A4" s="102" t="s">
        <v>137</v>
      </c>
      <c r="B4" s="74" t="s">
        <v>2760</v>
      </c>
      <c r="C4" s="74">
        <v>111111111</v>
      </c>
      <c r="D4" s="74">
        <v>178675716</v>
      </c>
      <c r="E4" s="74" t="s">
        <v>254</v>
      </c>
      <c r="F4" s="87"/>
      <c r="G4" s="74">
        <v>111</v>
      </c>
      <c r="H4" s="74" t="s">
        <v>2879</v>
      </c>
      <c r="I4" s="85" t="s">
        <v>839</v>
      </c>
      <c r="J4" s="85" t="s">
        <v>2374</v>
      </c>
      <c r="K4" s="74">
        <v>0</v>
      </c>
      <c r="L4" s="85" t="s">
        <v>2880</v>
      </c>
      <c r="M4" s="74" t="s">
        <v>2881</v>
      </c>
      <c r="N4" s="87" t="s">
        <v>2882</v>
      </c>
      <c r="O4" s="74" t="s">
        <v>2883</v>
      </c>
      <c r="P4" s="74">
        <v>1</v>
      </c>
      <c r="Q4" s="85" t="s">
        <v>839</v>
      </c>
      <c r="R4" s="85" t="s">
        <v>2374</v>
      </c>
      <c r="S4" s="74">
        <v>75000</v>
      </c>
      <c r="T4" s="74"/>
      <c r="U4" s="74" t="s">
        <v>417</v>
      </c>
      <c r="V4" s="74">
        <v>1</v>
      </c>
      <c r="W4" s="74">
        <v>1</v>
      </c>
      <c r="X4" s="74" t="s">
        <v>995</v>
      </c>
      <c r="Y4" s="74">
        <v>2250</v>
      </c>
      <c r="Z4" s="74">
        <v>2250</v>
      </c>
      <c r="AA4" s="74"/>
      <c r="AB4" s="74"/>
      <c r="AC4" s="74"/>
      <c r="AD4" s="74"/>
      <c r="AE4" s="74">
        <v>0</v>
      </c>
      <c r="AF4" s="74">
        <v>0</v>
      </c>
      <c r="AG4" s="74" t="s">
        <v>1596</v>
      </c>
      <c r="AH4" s="74">
        <v>1.23</v>
      </c>
      <c r="AI4" s="74">
        <v>0.97</v>
      </c>
      <c r="AJ4" s="74"/>
      <c r="AK4" s="74"/>
      <c r="AL4" s="74">
        <v>1200</v>
      </c>
      <c r="AM4" s="74">
        <v>1200</v>
      </c>
      <c r="AN4" s="74">
        <v>75000</v>
      </c>
      <c r="AO4" s="74" t="s">
        <v>2884</v>
      </c>
      <c r="AP4" s="74" t="s">
        <v>2885</v>
      </c>
      <c r="AQ4" s="74">
        <v>1</v>
      </c>
      <c r="AR4" s="74" t="s">
        <v>1596</v>
      </c>
      <c r="AS4" s="74" t="s">
        <v>2886</v>
      </c>
      <c r="AT4" s="74"/>
      <c r="AU4" s="74">
        <v>5</v>
      </c>
      <c r="AV4" s="74">
        <v>5</v>
      </c>
      <c r="AW4" s="74" t="s">
        <v>2887</v>
      </c>
      <c r="AX4" s="74">
        <v>2010</v>
      </c>
      <c r="AY4" s="74" t="s">
        <v>359</v>
      </c>
      <c r="AZ4" s="74">
        <v>50000</v>
      </c>
      <c r="BA4" s="74">
        <v>65000</v>
      </c>
      <c r="BB4" s="74">
        <v>85000</v>
      </c>
      <c r="BC4" s="74">
        <v>50000</v>
      </c>
      <c r="BD4" s="74">
        <v>65000</v>
      </c>
      <c r="BE4" s="74">
        <v>85000</v>
      </c>
      <c r="BF4" s="74">
        <v>105000</v>
      </c>
      <c r="BG4" s="74">
        <v>105000</v>
      </c>
      <c r="BH4" s="74">
        <v>105000</v>
      </c>
      <c r="BI4" s="74">
        <v>105000</v>
      </c>
      <c r="BJ4" s="74">
        <v>105000</v>
      </c>
      <c r="BK4" s="74">
        <v>105000</v>
      </c>
      <c r="BL4" s="74">
        <v>105000</v>
      </c>
      <c r="BM4" s="74">
        <v>50000</v>
      </c>
      <c r="BN4" s="74">
        <v>65000</v>
      </c>
      <c r="BO4" s="74">
        <v>85000</v>
      </c>
      <c r="BP4" s="74">
        <v>105000</v>
      </c>
      <c r="BQ4" s="74"/>
      <c r="BR4" s="74"/>
      <c r="BS4" s="74"/>
      <c r="BT4" s="74"/>
      <c r="BU4" s="74"/>
      <c r="BV4" s="74"/>
      <c r="BW4" s="74"/>
      <c r="BX4" s="74"/>
      <c r="BY4" s="74"/>
      <c r="BZ4" s="74"/>
      <c r="CA4" s="74"/>
      <c r="CB4" s="74"/>
      <c r="CC4" s="74"/>
      <c r="CD4" s="74"/>
      <c r="CE4" s="74"/>
      <c r="CF4" s="74" t="s">
        <v>2888</v>
      </c>
      <c r="CG4" s="74" t="s">
        <v>283</v>
      </c>
      <c r="CH4" s="74">
        <v>2010</v>
      </c>
      <c r="CI4" s="74">
        <v>50000</v>
      </c>
      <c r="CJ4" s="74">
        <v>65000</v>
      </c>
      <c r="CK4" s="74">
        <v>85000</v>
      </c>
      <c r="CL4" s="74">
        <v>50000</v>
      </c>
      <c r="CM4" s="74">
        <v>65000</v>
      </c>
      <c r="CN4" s="74">
        <v>85000</v>
      </c>
      <c r="CO4" s="74"/>
      <c r="CP4" s="74"/>
      <c r="CQ4" s="74"/>
      <c r="CR4" s="74"/>
      <c r="CS4" s="74"/>
      <c r="CT4" s="74">
        <v>1200</v>
      </c>
      <c r="CU4" s="74">
        <v>0.02</v>
      </c>
      <c r="CV4" s="74">
        <v>200</v>
      </c>
      <c r="CW4" s="74">
        <v>1000</v>
      </c>
      <c r="CX4" s="74">
        <v>2100</v>
      </c>
      <c r="CY4" s="74"/>
      <c r="CZ4" s="74">
        <v>200</v>
      </c>
      <c r="DA4" s="74">
        <v>1000</v>
      </c>
      <c r="DB4" s="74">
        <v>2100</v>
      </c>
      <c r="DC4" s="74">
        <v>0.02</v>
      </c>
      <c r="DD4" s="74">
        <v>0.05</v>
      </c>
      <c r="DE4" s="74">
        <v>0.08</v>
      </c>
      <c r="DF4" s="74">
        <v>0.02</v>
      </c>
      <c r="DG4" s="74">
        <v>0.05</v>
      </c>
      <c r="DH4" s="74">
        <v>0.08</v>
      </c>
      <c r="DI4" s="74"/>
      <c r="DJ4" s="74"/>
      <c r="DK4" s="74"/>
      <c r="DL4" s="74"/>
      <c r="DM4" s="74"/>
      <c r="DN4" s="74"/>
      <c r="DO4" s="74"/>
      <c r="DP4" s="74"/>
      <c r="DQ4" s="74"/>
      <c r="DR4" s="74"/>
      <c r="DS4" s="74"/>
      <c r="DT4" s="74"/>
      <c r="DU4" s="74"/>
      <c r="DV4" s="74"/>
      <c r="DW4" s="74"/>
      <c r="DX4" s="74"/>
      <c r="DY4" s="74"/>
      <c r="DZ4" s="74" t="s">
        <v>2889</v>
      </c>
      <c r="EA4" s="74" t="s">
        <v>416</v>
      </c>
      <c r="EB4" s="74" t="s">
        <v>2884</v>
      </c>
      <c r="EC4" s="74" t="s">
        <v>2884</v>
      </c>
      <c r="ED4" s="74" t="s">
        <v>2885</v>
      </c>
      <c r="EE4" s="74" t="s">
        <v>2884</v>
      </c>
      <c r="EF4" s="74" t="s">
        <v>2885</v>
      </c>
      <c r="EG4" s="74" t="s">
        <v>2884</v>
      </c>
      <c r="EH4" s="74" t="s">
        <v>2885</v>
      </c>
      <c r="EI4" s="74" t="s">
        <v>2890</v>
      </c>
      <c r="EJ4" s="74" t="s">
        <v>416</v>
      </c>
      <c r="EK4" s="74"/>
    </row>
    <row r="5" spans="1:141" ht="12.75" customHeight="1">
      <c r="A5" s="102" t="s">
        <v>137</v>
      </c>
      <c r="B5" s="74" t="s">
        <v>2760</v>
      </c>
      <c r="C5" s="74">
        <v>111111111</v>
      </c>
      <c r="D5" s="74">
        <v>178675716</v>
      </c>
      <c r="E5" s="74" t="s">
        <v>254</v>
      </c>
      <c r="F5" s="87"/>
      <c r="G5" s="74">
        <v>222</v>
      </c>
      <c r="H5" s="74" t="s">
        <v>2879</v>
      </c>
      <c r="I5" s="85" t="s">
        <v>839</v>
      </c>
      <c r="J5" s="85" t="s">
        <v>2374</v>
      </c>
      <c r="K5" s="74">
        <v>0</v>
      </c>
      <c r="L5" s="85" t="s">
        <v>2880</v>
      </c>
      <c r="M5" s="74" t="s">
        <v>2881</v>
      </c>
      <c r="N5" s="87" t="s">
        <v>2882</v>
      </c>
      <c r="O5" s="74" t="s">
        <v>2883</v>
      </c>
      <c r="P5" s="74">
        <v>1</v>
      </c>
      <c r="Q5" s="85" t="s">
        <v>839</v>
      </c>
      <c r="R5" s="85" t="s">
        <v>2374</v>
      </c>
      <c r="S5" s="74">
        <v>80000</v>
      </c>
      <c r="T5" s="74"/>
      <c r="U5" s="74" t="s">
        <v>417</v>
      </c>
      <c r="V5" s="74">
        <v>1</v>
      </c>
      <c r="W5" s="74">
        <v>1</v>
      </c>
      <c r="X5" s="74" t="s">
        <v>995</v>
      </c>
      <c r="Y5" s="74">
        <v>2400</v>
      </c>
      <c r="Z5" s="74">
        <v>2400</v>
      </c>
      <c r="AA5" s="74"/>
      <c r="AB5" s="74"/>
      <c r="AC5" s="74"/>
      <c r="AD5" s="74"/>
      <c r="AE5" s="74">
        <v>0</v>
      </c>
      <c r="AF5" s="74">
        <v>0</v>
      </c>
      <c r="AG5" s="74" t="s">
        <v>1596</v>
      </c>
      <c r="AH5" s="74">
        <v>1.02</v>
      </c>
      <c r="AI5" s="74">
        <v>0.91</v>
      </c>
      <c r="AJ5" s="74"/>
      <c r="AK5" s="74"/>
      <c r="AL5" s="74">
        <v>1300</v>
      </c>
      <c r="AM5" s="74">
        <v>1300</v>
      </c>
      <c r="AN5" s="74">
        <v>80000</v>
      </c>
      <c r="AO5" s="74" t="s">
        <v>2884</v>
      </c>
      <c r="AP5" s="74" t="s">
        <v>2885</v>
      </c>
      <c r="AQ5" s="74">
        <v>1</v>
      </c>
      <c r="AR5" s="74" t="s">
        <v>1596</v>
      </c>
      <c r="AS5" s="74" t="s">
        <v>2891</v>
      </c>
      <c r="AT5" s="74"/>
      <c r="AU5" s="74">
        <v>5</v>
      </c>
      <c r="AV5" s="74">
        <v>5</v>
      </c>
      <c r="AW5" s="74" t="s">
        <v>2892</v>
      </c>
      <c r="AX5" s="74">
        <v>2010</v>
      </c>
      <c r="AY5" s="74" t="s">
        <v>359</v>
      </c>
      <c r="AZ5" s="74">
        <v>60000</v>
      </c>
      <c r="BA5" s="74">
        <v>75000</v>
      </c>
      <c r="BB5" s="74">
        <v>95000</v>
      </c>
      <c r="BC5" s="74">
        <v>60000</v>
      </c>
      <c r="BD5" s="74">
        <v>75000</v>
      </c>
      <c r="BE5" s="74">
        <v>95000</v>
      </c>
      <c r="BF5" s="74">
        <v>110000</v>
      </c>
      <c r="BG5" s="74">
        <v>110000</v>
      </c>
      <c r="BH5" s="74">
        <v>110000</v>
      </c>
      <c r="BI5" s="74">
        <v>110000</v>
      </c>
      <c r="BJ5" s="74">
        <v>110000</v>
      </c>
      <c r="BK5" s="74">
        <v>110000</v>
      </c>
      <c r="BL5" s="74">
        <v>110000</v>
      </c>
      <c r="BM5" s="74">
        <v>60000</v>
      </c>
      <c r="BN5" s="74">
        <v>75000</v>
      </c>
      <c r="BO5" s="74">
        <v>95000</v>
      </c>
      <c r="BP5" s="74">
        <v>110000</v>
      </c>
      <c r="BQ5" s="74"/>
      <c r="BR5" s="74"/>
      <c r="BS5" s="74"/>
      <c r="BT5" s="74"/>
      <c r="BU5" s="74"/>
      <c r="BV5" s="74"/>
      <c r="BW5" s="74"/>
      <c r="BX5" s="74"/>
      <c r="BY5" s="74"/>
      <c r="BZ5" s="74"/>
      <c r="CA5" s="74"/>
      <c r="CB5" s="74"/>
      <c r="CC5" s="74"/>
      <c r="CD5" s="74"/>
      <c r="CE5" s="74"/>
      <c r="CF5" s="74" t="s">
        <v>2888</v>
      </c>
      <c r="CG5" s="74" t="s">
        <v>283</v>
      </c>
      <c r="CH5" s="74">
        <v>2010</v>
      </c>
      <c r="CI5" s="74">
        <v>60000</v>
      </c>
      <c r="CJ5" s="74">
        <v>75000</v>
      </c>
      <c r="CK5" s="74">
        <v>90000</v>
      </c>
      <c r="CL5" s="74">
        <v>60000</v>
      </c>
      <c r="CM5" s="74">
        <v>75000</v>
      </c>
      <c r="CN5" s="74">
        <v>90000</v>
      </c>
      <c r="CO5" s="74"/>
      <c r="CP5" s="74"/>
      <c r="CQ5" s="74"/>
      <c r="CR5" s="74"/>
      <c r="CS5" s="74"/>
      <c r="CT5" s="74">
        <v>1300</v>
      </c>
      <c r="CU5" s="74">
        <v>0.02</v>
      </c>
      <c r="CV5" s="74">
        <v>300</v>
      </c>
      <c r="CW5" s="74">
        <v>1100</v>
      </c>
      <c r="CX5" s="74">
        <v>2500</v>
      </c>
      <c r="CY5" s="74"/>
      <c r="CZ5" s="74">
        <v>300</v>
      </c>
      <c r="DA5" s="74">
        <v>1100</v>
      </c>
      <c r="DB5" s="74">
        <v>2500</v>
      </c>
      <c r="DC5" s="74">
        <v>0.02</v>
      </c>
      <c r="DD5" s="74">
        <v>0.05</v>
      </c>
      <c r="DE5" s="74">
        <v>0.08</v>
      </c>
      <c r="DF5" s="74">
        <v>0.02</v>
      </c>
      <c r="DG5" s="74">
        <v>0.05</v>
      </c>
      <c r="DH5" s="74">
        <v>0.08</v>
      </c>
      <c r="DI5" s="74"/>
      <c r="DJ5" s="74"/>
      <c r="DK5" s="74"/>
      <c r="DL5" s="74"/>
      <c r="DM5" s="74"/>
      <c r="DN5" s="74"/>
      <c r="DO5" s="74"/>
      <c r="DP5" s="74"/>
      <c r="DQ5" s="74"/>
      <c r="DR5" s="74"/>
      <c r="DS5" s="74"/>
      <c r="DT5" s="74"/>
      <c r="DU5" s="74"/>
      <c r="DV5" s="74"/>
      <c r="DW5" s="74"/>
      <c r="DX5" s="74"/>
      <c r="DY5" s="74"/>
      <c r="DZ5" s="74" t="s">
        <v>2889</v>
      </c>
      <c r="EA5" s="74" t="s">
        <v>416</v>
      </c>
      <c r="EB5" s="74" t="s">
        <v>2884</v>
      </c>
      <c r="EC5" s="74" t="s">
        <v>2884</v>
      </c>
      <c r="ED5" s="74" t="s">
        <v>2885</v>
      </c>
      <c r="EE5" s="74" t="s">
        <v>2884</v>
      </c>
      <c r="EF5" s="74" t="s">
        <v>2885</v>
      </c>
      <c r="EG5" s="74" t="s">
        <v>2884</v>
      </c>
      <c r="EH5" s="74" t="s">
        <v>2885</v>
      </c>
      <c r="EI5" s="74" t="s">
        <v>2890</v>
      </c>
      <c r="EJ5" s="74" t="s">
        <v>416</v>
      </c>
      <c r="EK5" s="74"/>
    </row>
    <row r="6" spans="1:141" ht="12.75" customHeight="1">
      <c r="A6" s="102" t="s">
        <v>137</v>
      </c>
      <c r="B6" s="74" t="s">
        <v>2760</v>
      </c>
      <c r="C6" s="74">
        <v>111111111</v>
      </c>
      <c r="D6" s="74">
        <v>178675716</v>
      </c>
      <c r="E6" s="74" t="s">
        <v>254</v>
      </c>
      <c r="F6" s="87"/>
      <c r="G6" s="74">
        <v>333</v>
      </c>
      <c r="H6" s="74" t="s">
        <v>2879</v>
      </c>
      <c r="I6" s="85" t="s">
        <v>839</v>
      </c>
      <c r="J6" s="85" t="s">
        <v>2374</v>
      </c>
      <c r="K6" s="74">
        <v>0</v>
      </c>
      <c r="L6" s="85" t="s">
        <v>2880</v>
      </c>
      <c r="M6" s="74" t="s">
        <v>2893</v>
      </c>
      <c r="N6" s="87" t="s">
        <v>2882</v>
      </c>
      <c r="O6" s="74" t="s">
        <v>2883</v>
      </c>
      <c r="P6" s="74">
        <v>1</v>
      </c>
      <c r="Q6" s="85" t="s">
        <v>839</v>
      </c>
      <c r="R6" s="85" t="s">
        <v>2374</v>
      </c>
      <c r="S6" s="74">
        <v>90000</v>
      </c>
      <c r="T6" s="74"/>
      <c r="U6" s="74" t="s">
        <v>417</v>
      </c>
      <c r="V6" s="74">
        <v>1</v>
      </c>
      <c r="W6" s="74">
        <v>0.5</v>
      </c>
      <c r="X6" s="74" t="s">
        <v>995</v>
      </c>
      <c r="Y6" s="74">
        <v>2700</v>
      </c>
      <c r="Z6" s="74">
        <v>2700</v>
      </c>
      <c r="AA6" s="74"/>
      <c r="AB6" s="74"/>
      <c r="AC6" s="74"/>
      <c r="AD6" s="74"/>
      <c r="AE6" s="74">
        <v>0</v>
      </c>
      <c r="AF6" s="74">
        <v>0</v>
      </c>
      <c r="AG6" s="74" t="s">
        <v>1596</v>
      </c>
      <c r="AH6" s="74">
        <v>0.97</v>
      </c>
      <c r="AI6" s="74">
        <v>0.87</v>
      </c>
      <c r="AJ6" s="74"/>
      <c r="AK6" s="74"/>
      <c r="AL6" s="74">
        <v>1400</v>
      </c>
      <c r="AM6" s="74">
        <v>1400</v>
      </c>
      <c r="AN6" s="74">
        <v>90000</v>
      </c>
      <c r="AO6" s="74" t="s">
        <v>2884</v>
      </c>
      <c r="AP6" s="74" t="s">
        <v>2885</v>
      </c>
      <c r="AQ6" s="74">
        <v>1</v>
      </c>
      <c r="AR6" s="74" t="s">
        <v>1596</v>
      </c>
      <c r="AS6" s="74" t="s">
        <v>2891</v>
      </c>
      <c r="AT6" s="74"/>
      <c r="AU6" s="74">
        <v>3</v>
      </c>
      <c r="AV6" s="74">
        <v>4</v>
      </c>
      <c r="AW6" s="74" t="s">
        <v>2894</v>
      </c>
      <c r="AX6" s="74">
        <v>2010</v>
      </c>
      <c r="AY6" s="74" t="s">
        <v>359</v>
      </c>
      <c r="AZ6" s="74">
        <v>60000</v>
      </c>
      <c r="BA6" s="74">
        <v>75000</v>
      </c>
      <c r="BB6" s="74">
        <v>95000</v>
      </c>
      <c r="BC6" s="74">
        <v>60000</v>
      </c>
      <c r="BD6" s="74">
        <v>75000</v>
      </c>
      <c r="BE6" s="74">
        <v>95000</v>
      </c>
      <c r="BF6" s="74">
        <v>110000</v>
      </c>
      <c r="BG6" s="74">
        <v>110000</v>
      </c>
      <c r="BH6" s="74">
        <v>110000</v>
      </c>
      <c r="BI6" s="74">
        <v>110000</v>
      </c>
      <c r="BJ6" s="74">
        <v>110000</v>
      </c>
      <c r="BK6" s="74">
        <v>110000</v>
      </c>
      <c r="BL6" s="74">
        <v>110000</v>
      </c>
      <c r="BM6" s="74">
        <v>60000</v>
      </c>
      <c r="BN6" s="74">
        <v>75000</v>
      </c>
      <c r="BO6" s="74">
        <v>95000</v>
      </c>
      <c r="BP6" s="74">
        <v>110000</v>
      </c>
      <c r="BQ6" s="74"/>
      <c r="BR6" s="74"/>
      <c r="BS6" s="74"/>
      <c r="BT6" s="74"/>
      <c r="BU6" s="74"/>
      <c r="BV6" s="74"/>
      <c r="BW6" s="74"/>
      <c r="BX6" s="74"/>
      <c r="BY6" s="74"/>
      <c r="BZ6" s="74"/>
      <c r="CA6" s="74"/>
      <c r="CB6" s="74"/>
      <c r="CC6" s="74"/>
      <c r="CD6" s="74"/>
      <c r="CE6" s="74"/>
      <c r="CF6" s="74" t="s">
        <v>2895</v>
      </c>
      <c r="CG6" s="74" t="s">
        <v>283</v>
      </c>
      <c r="CH6" s="74">
        <v>2010</v>
      </c>
      <c r="CI6" s="74">
        <v>60000</v>
      </c>
      <c r="CJ6" s="74">
        <v>75000</v>
      </c>
      <c r="CK6" s="74">
        <v>90000</v>
      </c>
      <c r="CL6" s="74">
        <v>60000</v>
      </c>
      <c r="CM6" s="74">
        <v>75000</v>
      </c>
      <c r="CN6" s="74">
        <v>90000</v>
      </c>
      <c r="CO6" s="74"/>
      <c r="CP6" s="74"/>
      <c r="CQ6" s="74"/>
      <c r="CR6" s="74"/>
      <c r="CS6" s="74"/>
      <c r="CT6" s="74">
        <v>1300</v>
      </c>
      <c r="CU6" s="74">
        <v>0.02</v>
      </c>
      <c r="CV6" s="74">
        <v>300</v>
      </c>
      <c r="CW6" s="74">
        <v>1100</v>
      </c>
      <c r="CX6" s="74">
        <v>2500</v>
      </c>
      <c r="CY6" s="74"/>
      <c r="CZ6" s="74">
        <v>300</v>
      </c>
      <c r="DA6" s="74">
        <v>1100</v>
      </c>
      <c r="DB6" s="74">
        <v>2500</v>
      </c>
      <c r="DC6" s="74">
        <v>0.02</v>
      </c>
      <c r="DD6" s="74">
        <v>0.05</v>
      </c>
      <c r="DE6" s="74">
        <v>0.08</v>
      </c>
      <c r="DF6" s="74">
        <v>0.02</v>
      </c>
      <c r="DG6" s="74">
        <v>0.05</v>
      </c>
      <c r="DH6" s="74">
        <v>0.08</v>
      </c>
      <c r="DI6" s="74"/>
      <c r="DJ6" s="74"/>
      <c r="DK6" s="74"/>
      <c r="DL6" s="74"/>
      <c r="DM6" s="74"/>
      <c r="DN6" s="74"/>
      <c r="DO6" s="74"/>
      <c r="DP6" s="74"/>
      <c r="DQ6" s="74"/>
      <c r="DR6" s="74"/>
      <c r="DS6" s="74"/>
      <c r="DT6" s="74"/>
      <c r="DU6" s="74"/>
      <c r="DV6" s="74"/>
      <c r="DW6" s="74"/>
      <c r="DX6" s="74"/>
      <c r="DY6" s="74"/>
      <c r="DZ6" s="74" t="s">
        <v>2889</v>
      </c>
      <c r="EA6" s="74" t="s">
        <v>416</v>
      </c>
      <c r="EB6" s="74" t="s">
        <v>2884</v>
      </c>
      <c r="EC6" s="74" t="s">
        <v>2884</v>
      </c>
      <c r="ED6" s="74" t="s">
        <v>2885</v>
      </c>
      <c r="EE6" s="74" t="s">
        <v>2884</v>
      </c>
      <c r="EF6" s="74" t="s">
        <v>2885</v>
      </c>
      <c r="EG6" s="74" t="s">
        <v>2884</v>
      </c>
      <c r="EH6" s="74" t="s">
        <v>2885</v>
      </c>
      <c r="EI6" s="74" t="s">
        <v>2890</v>
      </c>
      <c r="EJ6" s="74" t="s">
        <v>416</v>
      </c>
      <c r="EK6" s="74"/>
    </row>
    <row r="7" spans="1:141"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row>
    <row r="8" spans="1:141" ht="12.75" customHeight="1">
      <c r="A8" s="102" t="s">
        <v>303</v>
      </c>
      <c r="B8" s="102"/>
      <c r="C8" s="102"/>
      <c r="D8" s="102"/>
      <c r="E8" s="189"/>
      <c r="F8" s="102"/>
      <c r="G8" s="74"/>
      <c r="H8" s="102"/>
      <c r="I8" s="102"/>
      <c r="J8" s="102"/>
      <c r="K8" s="74" t="s">
        <v>615</v>
      </c>
      <c r="L8" s="74"/>
      <c r="M8" s="102"/>
      <c r="N8" s="102"/>
      <c r="O8" s="102"/>
      <c r="P8" s="102"/>
      <c r="Q8" s="102"/>
      <c r="R8" s="102"/>
      <c r="S8" s="102"/>
      <c r="T8" s="102"/>
      <c r="U8" s="102"/>
      <c r="V8" s="102"/>
      <c r="W8" s="102"/>
      <c r="X8" s="102"/>
      <c r="Y8" s="102"/>
      <c r="Z8" s="102"/>
      <c r="AA8" s="102"/>
      <c r="AB8" s="102"/>
      <c r="AC8" s="102"/>
      <c r="AD8" s="102"/>
      <c r="AE8" s="74" t="s">
        <v>615</v>
      </c>
      <c r="AF8" s="74" t="s">
        <v>615</v>
      </c>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row>
    <row r="9" spans="1:141" ht="12.75" customHeight="1">
      <c r="A9" s="102" t="s">
        <v>143</v>
      </c>
      <c r="B9" s="74"/>
      <c r="C9" s="74"/>
      <c r="D9" s="74"/>
      <c r="E9" s="74"/>
      <c r="F9" s="74"/>
      <c r="G9" s="74"/>
      <c r="H9" s="74"/>
      <c r="I9" s="74"/>
      <c r="J9" s="74"/>
      <c r="K9" s="74" t="s">
        <v>619</v>
      </c>
      <c r="L9" s="74"/>
      <c r="M9" s="74"/>
      <c r="N9" s="74"/>
      <c r="O9" s="74"/>
      <c r="P9" s="74"/>
      <c r="Q9" s="74"/>
      <c r="R9" s="74"/>
      <c r="S9" s="74"/>
      <c r="T9" s="74"/>
      <c r="U9" s="74"/>
      <c r="V9" s="74"/>
      <c r="W9" s="74"/>
      <c r="X9" s="74"/>
      <c r="Y9" s="74"/>
      <c r="Z9" s="74"/>
      <c r="AA9" s="74"/>
      <c r="AB9" s="74"/>
      <c r="AC9" s="74"/>
      <c r="AD9" s="74"/>
      <c r="AE9" s="74" t="s">
        <v>619</v>
      </c>
      <c r="AF9" s="74" t="s">
        <v>619</v>
      </c>
      <c r="AG9" s="74"/>
      <c r="AH9" s="74"/>
      <c r="AI9" s="74"/>
      <c r="AJ9" s="74">
        <v>255</v>
      </c>
      <c r="AK9" s="74">
        <v>255</v>
      </c>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row>
    <row r="10" spans="1:141" ht="12.75" customHeight="1">
      <c r="A10" s="102" t="s">
        <v>145</v>
      </c>
      <c r="B10" s="74"/>
      <c r="C10" s="74"/>
      <c r="D10" s="74"/>
      <c r="E10" s="74"/>
      <c r="F10" s="74"/>
      <c r="G10" s="74"/>
      <c r="H10" s="74"/>
      <c r="I10" s="74"/>
      <c r="J10" s="74"/>
      <c r="K10" s="74" t="s">
        <v>310</v>
      </c>
      <c r="L10" s="74"/>
      <c r="M10" s="74"/>
      <c r="N10" s="74"/>
      <c r="O10" s="74"/>
      <c r="P10" s="74"/>
      <c r="Q10" s="74"/>
      <c r="R10" s="74"/>
      <c r="S10" s="74"/>
      <c r="T10" s="74"/>
      <c r="U10" s="74"/>
      <c r="V10" s="74"/>
      <c r="W10" s="74"/>
      <c r="X10" s="74"/>
      <c r="Y10" s="74"/>
      <c r="Z10" s="74"/>
      <c r="AA10" s="74"/>
      <c r="AB10" s="74"/>
      <c r="AC10" s="74"/>
      <c r="AD10" s="74"/>
      <c r="AE10" s="74" t="s">
        <v>310</v>
      </c>
      <c r="AF10" s="74" t="s">
        <v>310</v>
      </c>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row>
    <row r="11" spans="1:14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row>
    <row r="12" spans="1:141"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row>
    <row r="13" spans="1:141" ht="12.75" customHeight="1">
      <c r="A13" s="194" t="s">
        <v>147</v>
      </c>
      <c r="B13" s="94"/>
      <c r="C13" s="94"/>
      <c r="D13" s="94"/>
      <c r="E13" s="94"/>
      <c r="F13" s="94"/>
      <c r="G13" s="94" t="s">
        <v>319</v>
      </c>
      <c r="H13" s="94" t="s">
        <v>2896</v>
      </c>
      <c r="I13" s="94" t="s">
        <v>2897</v>
      </c>
      <c r="J13" s="94" t="s">
        <v>2898</v>
      </c>
      <c r="K13" s="94" t="s">
        <v>639</v>
      </c>
      <c r="L13" s="94" t="s">
        <v>2899</v>
      </c>
      <c r="M13" s="94" t="s">
        <v>2900</v>
      </c>
      <c r="N13" s="94" t="s">
        <v>2901</v>
      </c>
      <c r="O13" s="94" t="s">
        <v>2902</v>
      </c>
      <c r="P13" s="94" t="s">
        <v>2903</v>
      </c>
      <c r="Q13" s="94" t="s">
        <v>2904</v>
      </c>
      <c r="R13" s="94" t="s">
        <v>2905</v>
      </c>
      <c r="S13" s="94" t="s">
        <v>2906</v>
      </c>
      <c r="T13" s="94" t="s">
        <v>2907</v>
      </c>
      <c r="U13" s="94" t="s">
        <v>2908</v>
      </c>
      <c r="V13" s="94" t="s">
        <v>2909</v>
      </c>
      <c r="W13" s="94" t="s">
        <v>1519</v>
      </c>
      <c r="X13" s="94" t="s">
        <v>2910</v>
      </c>
      <c r="Y13" s="94" t="s">
        <v>2911</v>
      </c>
      <c r="Z13" s="94" t="s">
        <v>2912</v>
      </c>
      <c r="AA13" s="94" t="s">
        <v>2775</v>
      </c>
      <c r="AB13" s="94" t="s">
        <v>2776</v>
      </c>
      <c r="AC13" s="94" t="s">
        <v>2777</v>
      </c>
      <c r="AD13" s="94" t="s">
        <v>2778</v>
      </c>
      <c r="AE13" s="94" t="s">
        <v>2913</v>
      </c>
      <c r="AF13" s="94" t="s">
        <v>2780</v>
      </c>
      <c r="AG13" s="94" t="s">
        <v>1534</v>
      </c>
      <c r="AH13" s="94" t="s">
        <v>2781</v>
      </c>
      <c r="AI13" s="94" t="s">
        <v>2782</v>
      </c>
      <c r="AJ13" s="94" t="s">
        <v>2914</v>
      </c>
      <c r="AK13" s="94" t="s">
        <v>2915</v>
      </c>
      <c r="AL13" s="94" t="s">
        <v>2785</v>
      </c>
      <c r="AM13" s="94" t="s">
        <v>2786</v>
      </c>
      <c r="AN13" s="94" t="s">
        <v>2787</v>
      </c>
      <c r="AO13" s="94" t="s">
        <v>2788</v>
      </c>
      <c r="AP13" s="94" t="s">
        <v>2789</v>
      </c>
      <c r="AQ13" s="94" t="s">
        <v>2916</v>
      </c>
      <c r="AR13" s="94" t="s">
        <v>2791</v>
      </c>
      <c r="AS13" s="94" t="s">
        <v>2101</v>
      </c>
      <c r="AT13" s="94"/>
      <c r="AU13" s="94" t="s">
        <v>2917</v>
      </c>
      <c r="AV13" s="94" t="s">
        <v>2918</v>
      </c>
      <c r="AW13" s="94" t="s">
        <v>2795</v>
      </c>
      <c r="AX13" s="94" t="s">
        <v>2796</v>
      </c>
      <c r="AY13" s="94" t="s">
        <v>2919</v>
      </c>
      <c r="AZ13" s="94" t="s">
        <v>2798</v>
      </c>
      <c r="BA13" s="94" t="s">
        <v>2799</v>
      </c>
      <c r="BB13" s="94" t="s">
        <v>2800</v>
      </c>
      <c r="BC13" s="94" t="s">
        <v>2801</v>
      </c>
      <c r="BD13" s="94" t="s">
        <v>2802</v>
      </c>
      <c r="BE13" s="94" t="s">
        <v>2803</v>
      </c>
      <c r="BF13" s="94" t="s">
        <v>2804</v>
      </c>
      <c r="BG13" s="94" t="s">
        <v>2805</v>
      </c>
      <c r="BH13" s="94" t="s">
        <v>2806</v>
      </c>
      <c r="BI13" s="94" t="s">
        <v>2807</v>
      </c>
      <c r="BJ13" s="94" t="s">
        <v>2808</v>
      </c>
      <c r="BK13" s="94" t="s">
        <v>2809</v>
      </c>
      <c r="BL13" s="94" t="s">
        <v>2810</v>
      </c>
      <c r="BM13" s="94" t="s">
        <v>2920</v>
      </c>
      <c r="BN13" s="94" t="s">
        <v>2921</v>
      </c>
      <c r="BO13" s="94" t="s">
        <v>2922</v>
      </c>
      <c r="BP13" s="94" t="s">
        <v>2923</v>
      </c>
      <c r="BQ13" s="94" t="s">
        <v>2924</v>
      </c>
      <c r="BR13" s="94" t="s">
        <v>2925</v>
      </c>
      <c r="BS13" s="94" t="s">
        <v>2926</v>
      </c>
      <c r="BT13" s="94" t="s">
        <v>2927</v>
      </c>
      <c r="BU13" s="94" t="s">
        <v>2928</v>
      </c>
      <c r="BV13" s="94" t="s">
        <v>2929</v>
      </c>
      <c r="BW13" s="94" t="s">
        <v>2930</v>
      </c>
      <c r="BX13" s="94" t="s">
        <v>2931</v>
      </c>
      <c r="BY13" s="94" t="s">
        <v>2932</v>
      </c>
      <c r="BZ13" s="94" t="s">
        <v>2933</v>
      </c>
      <c r="CA13" s="94" t="s">
        <v>2825</v>
      </c>
      <c r="CB13" s="94" t="s">
        <v>2826</v>
      </c>
      <c r="CC13" s="94" t="s">
        <v>2827</v>
      </c>
      <c r="CD13" s="94" t="s">
        <v>2828</v>
      </c>
      <c r="CE13" s="94" t="s">
        <v>2829</v>
      </c>
      <c r="CF13" s="94" t="s">
        <v>2830</v>
      </c>
      <c r="CG13" s="94" t="s">
        <v>2831</v>
      </c>
      <c r="CH13" s="94" t="s">
        <v>2832</v>
      </c>
      <c r="CI13" s="94" t="s">
        <v>2833</v>
      </c>
      <c r="CJ13" s="94" t="s">
        <v>2834</v>
      </c>
      <c r="CK13" s="94" t="s">
        <v>2835</v>
      </c>
      <c r="CL13" s="94" t="s">
        <v>2934</v>
      </c>
      <c r="CM13" s="94" t="s">
        <v>2935</v>
      </c>
      <c r="CN13" s="94" t="s">
        <v>2936</v>
      </c>
      <c r="CO13" s="94" t="s">
        <v>2937</v>
      </c>
      <c r="CP13" s="94" t="s">
        <v>2938</v>
      </c>
      <c r="CQ13" s="94" t="s">
        <v>2939</v>
      </c>
      <c r="CR13" s="94" t="s">
        <v>2940</v>
      </c>
      <c r="CS13" s="94" t="s">
        <v>2941</v>
      </c>
      <c r="CT13" s="94" t="s">
        <v>2942</v>
      </c>
      <c r="CU13" s="94" t="s">
        <v>2845</v>
      </c>
      <c r="CV13" s="94" t="s">
        <v>2846</v>
      </c>
      <c r="CW13" s="94" t="s">
        <v>2847</v>
      </c>
      <c r="CX13" s="94" t="s">
        <v>2848</v>
      </c>
      <c r="CY13" s="94" t="s">
        <v>2943</v>
      </c>
      <c r="CZ13" s="94" t="s">
        <v>2850</v>
      </c>
      <c r="DA13" s="94" t="s">
        <v>2851</v>
      </c>
      <c r="DB13" s="94" t="s">
        <v>2852</v>
      </c>
      <c r="DC13" s="94" t="s">
        <v>2853</v>
      </c>
      <c r="DD13" s="94" t="s">
        <v>2854</v>
      </c>
      <c r="DE13" s="94" t="s">
        <v>2855</v>
      </c>
      <c r="DF13" s="94" t="s">
        <v>2856</v>
      </c>
      <c r="DG13" s="94" t="s">
        <v>2857</v>
      </c>
      <c r="DH13" s="94" t="s">
        <v>2858</v>
      </c>
      <c r="DI13" s="94" t="s">
        <v>1894</v>
      </c>
      <c r="DJ13" s="94" t="s">
        <v>1895</v>
      </c>
      <c r="DK13" s="94" t="s">
        <v>1896</v>
      </c>
      <c r="DL13" s="94" t="s">
        <v>1897</v>
      </c>
      <c r="DM13" s="94" t="s">
        <v>1898</v>
      </c>
      <c r="DN13" s="94" t="s">
        <v>1884</v>
      </c>
      <c r="DO13" s="94" t="s">
        <v>1885</v>
      </c>
      <c r="DP13" s="94" t="s">
        <v>2859</v>
      </c>
      <c r="DQ13" s="94" t="s">
        <v>2860</v>
      </c>
      <c r="DR13" s="94" t="s">
        <v>1879</v>
      </c>
      <c r="DS13" s="94" t="s">
        <v>1880</v>
      </c>
      <c r="DT13" s="94" t="s">
        <v>2861</v>
      </c>
      <c r="DU13" s="94" t="s">
        <v>2862</v>
      </c>
      <c r="DV13" s="94" t="s">
        <v>2863</v>
      </c>
      <c r="DW13" s="94" t="s">
        <v>2864</v>
      </c>
      <c r="DX13" s="94" t="s">
        <v>2865</v>
      </c>
      <c r="DY13" s="94" t="s">
        <v>2866</v>
      </c>
      <c r="DZ13" s="94" t="s">
        <v>2944</v>
      </c>
      <c r="EA13" s="94" t="s">
        <v>2945</v>
      </c>
      <c r="EB13" s="94" t="s">
        <v>2869</v>
      </c>
      <c r="EC13" s="94" t="s">
        <v>2870</v>
      </c>
      <c r="ED13" s="94" t="s">
        <v>2871</v>
      </c>
      <c r="EE13" s="94" t="s">
        <v>2872</v>
      </c>
      <c r="EF13" s="94" t="s">
        <v>2873</v>
      </c>
      <c r="EG13" s="94" t="s">
        <v>2874</v>
      </c>
      <c r="EH13" s="94" t="s">
        <v>2875</v>
      </c>
      <c r="EI13" s="94" t="s">
        <v>2876</v>
      </c>
      <c r="EJ13" s="94" t="s">
        <v>2877</v>
      </c>
      <c r="EK13" s="94"/>
    </row>
    <row r="14" spans="1:141" ht="79.5" customHeight="1">
      <c r="A14" s="116"/>
      <c r="B14" s="116"/>
      <c r="C14" s="116"/>
      <c r="D14" s="116"/>
      <c r="E14" s="116"/>
      <c r="F14" s="116"/>
      <c r="G14" s="116"/>
      <c r="H14" s="116"/>
      <c r="I14" s="116"/>
      <c r="J14" s="116"/>
      <c r="K14" s="292" t="s">
        <v>2502</v>
      </c>
      <c r="L14" s="116"/>
      <c r="M14" s="116"/>
      <c r="N14" s="116"/>
      <c r="O14" s="116"/>
      <c r="P14" s="116"/>
      <c r="Q14" s="116"/>
      <c r="R14" s="116"/>
      <c r="S14" s="116"/>
      <c r="T14" s="116"/>
      <c r="U14" s="292" t="s">
        <v>2946</v>
      </c>
      <c r="V14" s="116"/>
      <c r="W14" s="116"/>
      <c r="X14" s="116"/>
      <c r="Y14" s="116"/>
      <c r="Z14" s="116"/>
      <c r="AA14" s="116"/>
      <c r="AB14" s="116"/>
      <c r="AC14" s="116"/>
      <c r="AD14" s="116"/>
      <c r="AE14" s="116"/>
      <c r="AF14" s="116"/>
      <c r="AG14" s="116"/>
      <c r="AH14" s="116"/>
      <c r="AI14" s="116"/>
      <c r="AJ14" s="116"/>
      <c r="AK14" s="116"/>
      <c r="AL14" s="116"/>
      <c r="AM14" s="116"/>
      <c r="AN14" s="116"/>
      <c r="AO14" s="116"/>
      <c r="AP14" s="116" t="s">
        <v>2947</v>
      </c>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358" t="s">
        <v>2948</v>
      </c>
      <c r="EA14" s="347"/>
      <c r="EB14" s="116"/>
      <c r="EC14" s="116"/>
      <c r="ED14" s="116" t="s">
        <v>2947</v>
      </c>
      <c r="EE14" s="116"/>
      <c r="EF14" s="116" t="s">
        <v>2947</v>
      </c>
      <c r="EG14" s="116"/>
      <c r="EH14" s="116" t="s">
        <v>2947</v>
      </c>
      <c r="EI14" s="358" t="s">
        <v>2948</v>
      </c>
      <c r="EJ14" s="347"/>
      <c r="EK14" s="116"/>
    </row>
    <row r="15" spans="1:141" ht="12.75" customHeight="1">
      <c r="K15" s="292" t="s">
        <v>2949</v>
      </c>
      <c r="AP15" s="99" t="s">
        <v>2885</v>
      </c>
      <c r="ED15" s="99" t="s">
        <v>2885</v>
      </c>
      <c r="EF15" s="99" t="s">
        <v>2885</v>
      </c>
      <c r="EH15" s="99" t="s">
        <v>2885</v>
      </c>
    </row>
    <row r="16" spans="1:141" ht="12.75" customHeight="1">
      <c r="AP16" s="99" t="s">
        <v>2950</v>
      </c>
      <c r="ED16" s="99" t="s">
        <v>2950</v>
      </c>
      <c r="EF16" s="99" t="s">
        <v>2950</v>
      </c>
      <c r="EH16" s="99" t="s">
        <v>2950</v>
      </c>
    </row>
    <row r="17" spans="27:138" ht="12.75" customHeight="1">
      <c r="AA17" s="101" t="s">
        <v>361</v>
      </c>
      <c r="AP17" s="99" t="s">
        <v>2951</v>
      </c>
      <c r="ED17" s="99" t="s">
        <v>2951</v>
      </c>
      <c r="EF17" s="99" t="s">
        <v>2951</v>
      </c>
      <c r="EH17" s="99" t="s">
        <v>2951</v>
      </c>
    </row>
    <row r="18" spans="27:138" ht="12.75" customHeight="1">
      <c r="AP18" s="99" t="s">
        <v>2952</v>
      </c>
      <c r="ED18" s="99" t="s">
        <v>2952</v>
      </c>
      <c r="EF18" s="99" t="s">
        <v>2952</v>
      </c>
      <c r="EH18" s="99" t="s">
        <v>2952</v>
      </c>
    </row>
    <row r="19" spans="27:138" ht="12.75" customHeight="1">
      <c r="AP19" s="99" t="s">
        <v>2953</v>
      </c>
      <c r="ED19" s="99" t="s">
        <v>2953</v>
      </c>
      <c r="EF19" s="99" t="s">
        <v>2953</v>
      </c>
      <c r="EH19" s="99" t="s">
        <v>2953</v>
      </c>
    </row>
    <row r="20" spans="27:138" ht="12.75" customHeight="1"/>
    <row r="21" spans="27:138" ht="12.75" customHeight="1"/>
    <row r="22" spans="27:138" ht="12.75" customHeight="1"/>
    <row r="23" spans="27:138" ht="12.75" customHeight="1"/>
    <row r="24" spans="27:138" ht="12.75" customHeight="1"/>
    <row r="25" spans="27:138" ht="12.75" customHeight="1"/>
    <row r="26" spans="27:138" ht="12.75" customHeight="1"/>
    <row r="27" spans="27:138" ht="12.75" customHeight="1"/>
    <row r="28" spans="27:138" ht="12.75" customHeight="1"/>
    <row r="29" spans="27:138" ht="12.75" customHeight="1"/>
    <row r="30" spans="27:138" ht="12.75" customHeight="1"/>
    <row r="31" spans="27:138" ht="12.75" customHeight="1"/>
    <row r="32" spans="27:13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sheetData>
  <mergeCells count="2">
    <mergeCell ref="DZ14:EA14"/>
    <mergeCell ref="EI14:EJ14"/>
  </mergeCells>
  <hyperlinks>
    <hyperlink ref="AA17" location="'Master Reqs'!A1" display="Return to Master Reqs" xr:uid="{00000000-0004-0000-3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9" width="16.5703125" customWidth="1"/>
    <col min="10" max="10" width="22.42578125" customWidth="1"/>
    <col min="11" max="11" width="11.42578125" customWidth="1"/>
    <col min="12" max="12" width="11.5703125" customWidth="1"/>
    <col min="13" max="26" width="8.5703125" customWidth="1"/>
  </cols>
  <sheetData>
    <row r="1" spans="1:26" ht="12.75" customHeight="1">
      <c r="A1" s="102" t="s">
        <v>160</v>
      </c>
      <c r="B1" s="72"/>
      <c r="C1" s="72"/>
      <c r="D1" s="72"/>
      <c r="E1" s="72"/>
      <c r="F1" s="73"/>
      <c r="G1" s="72"/>
      <c r="H1" s="72"/>
      <c r="I1" s="74"/>
      <c r="J1" s="74"/>
    </row>
    <row r="2" spans="1:26" ht="12.75" customHeight="1">
      <c r="A2" s="102" t="s">
        <v>1367</v>
      </c>
      <c r="B2" s="83">
        <v>0</v>
      </c>
      <c r="C2" s="83">
        <v>1</v>
      </c>
      <c r="D2" s="83">
        <v>2</v>
      </c>
      <c r="E2" s="83">
        <v>3</v>
      </c>
      <c r="F2" s="83">
        <v>4</v>
      </c>
      <c r="G2" s="83">
        <v>5</v>
      </c>
      <c r="H2" s="83">
        <v>6</v>
      </c>
      <c r="I2" s="83">
        <v>7</v>
      </c>
      <c r="J2" s="83">
        <v>8</v>
      </c>
    </row>
    <row r="3" spans="1:26" ht="12.75" customHeight="1">
      <c r="A3" s="74" t="s">
        <v>2307</v>
      </c>
      <c r="B3" s="79" t="s">
        <v>163</v>
      </c>
      <c r="C3" s="79" t="s">
        <v>365</v>
      </c>
      <c r="D3" s="79" t="s">
        <v>366</v>
      </c>
      <c r="E3" s="79" t="s">
        <v>367</v>
      </c>
      <c r="F3" s="80" t="s">
        <v>167</v>
      </c>
      <c r="G3" s="79" t="s">
        <v>2309</v>
      </c>
      <c r="H3" s="79" t="s">
        <v>1363</v>
      </c>
      <c r="I3" s="79" t="s">
        <v>2954</v>
      </c>
      <c r="J3" s="83" t="s">
        <v>2955</v>
      </c>
    </row>
    <row r="4" spans="1:26" ht="12.75" customHeight="1">
      <c r="A4" s="187" t="s">
        <v>1427</v>
      </c>
      <c r="B4" s="74" t="s">
        <v>2956</v>
      </c>
      <c r="C4" s="74">
        <v>111111111</v>
      </c>
      <c r="D4" s="74">
        <v>178675716</v>
      </c>
      <c r="E4" s="74" t="s">
        <v>254</v>
      </c>
      <c r="F4" s="87"/>
      <c r="G4" s="74" t="s">
        <v>2957</v>
      </c>
      <c r="H4" s="74">
        <v>12345</v>
      </c>
      <c r="I4" s="74" t="s">
        <v>1080</v>
      </c>
      <c r="J4" s="74" t="s">
        <v>421</v>
      </c>
    </row>
    <row r="5" spans="1:26" ht="12.75" customHeight="1">
      <c r="A5" s="102" t="s">
        <v>137</v>
      </c>
      <c r="B5" s="74" t="s">
        <v>2956</v>
      </c>
      <c r="C5" s="74">
        <v>111111111</v>
      </c>
      <c r="D5" s="74">
        <v>178675716</v>
      </c>
      <c r="E5" s="74" t="s">
        <v>254</v>
      </c>
      <c r="F5" s="87"/>
      <c r="G5" s="74" t="s">
        <v>2958</v>
      </c>
      <c r="H5" s="74">
        <v>67545</v>
      </c>
      <c r="I5" s="74" t="s">
        <v>1938</v>
      </c>
      <c r="J5" s="74" t="s">
        <v>2959</v>
      </c>
    </row>
    <row r="6" spans="1:26" ht="12.75" customHeight="1">
      <c r="A6" s="102" t="s">
        <v>137</v>
      </c>
      <c r="B6" s="74" t="s">
        <v>2956</v>
      </c>
      <c r="C6" s="74">
        <v>111111111</v>
      </c>
      <c r="D6" s="74">
        <v>178675716</v>
      </c>
      <c r="E6" s="74" t="s">
        <v>254</v>
      </c>
      <c r="F6" s="87"/>
      <c r="G6" s="74" t="s">
        <v>2960</v>
      </c>
      <c r="H6" s="74">
        <v>345657</v>
      </c>
      <c r="I6" s="74" t="s">
        <v>1080</v>
      </c>
      <c r="J6" s="74" t="s">
        <v>1091</v>
      </c>
    </row>
    <row r="7" spans="1:26" ht="12.75" customHeight="1">
      <c r="A7" s="103"/>
      <c r="B7" s="125"/>
      <c r="C7" s="125"/>
      <c r="D7" s="83"/>
      <c r="E7" s="83"/>
      <c r="F7" s="220"/>
      <c r="G7" s="83"/>
      <c r="H7" s="83"/>
      <c r="I7" s="82"/>
      <c r="J7" s="83"/>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74"/>
      <c r="H8" s="102"/>
      <c r="I8" s="102"/>
      <c r="J8" s="102"/>
      <c r="K8" s="53"/>
      <c r="M8" s="53"/>
      <c r="N8" s="53"/>
      <c r="O8" s="53"/>
      <c r="P8" s="53"/>
      <c r="Q8" s="53"/>
      <c r="R8" s="53"/>
      <c r="S8" s="53"/>
      <c r="T8" s="53"/>
      <c r="U8" s="53"/>
      <c r="V8" s="53"/>
      <c r="W8" s="53"/>
      <c r="X8" s="53"/>
      <c r="Y8" s="53"/>
      <c r="Z8" s="53"/>
    </row>
    <row r="9" spans="1:26" ht="12.75" customHeight="1">
      <c r="A9" s="102" t="s">
        <v>143</v>
      </c>
      <c r="B9" s="74"/>
      <c r="C9" s="74"/>
      <c r="D9" s="74"/>
      <c r="E9" s="74"/>
      <c r="F9" s="74"/>
      <c r="G9" s="74"/>
      <c r="H9" s="74"/>
      <c r="I9" s="74"/>
      <c r="J9" s="74"/>
    </row>
    <row r="10" spans="1:26" ht="12.75" customHeight="1">
      <c r="A10" s="102" t="s">
        <v>145</v>
      </c>
      <c r="B10" s="74"/>
      <c r="C10" s="74"/>
      <c r="D10" s="74"/>
      <c r="E10" s="74"/>
      <c r="F10" s="74"/>
      <c r="G10" s="74"/>
      <c r="H10" s="74"/>
      <c r="I10" s="74"/>
      <c r="J10" s="74"/>
    </row>
    <row r="11" spans="1:26" ht="12.75" customHeight="1">
      <c r="A11" s="103"/>
      <c r="B11" s="83"/>
      <c r="C11" s="83"/>
      <c r="D11" s="83"/>
      <c r="E11" s="83"/>
      <c r="F11" s="83"/>
      <c r="G11" s="83"/>
      <c r="H11" s="83"/>
      <c r="I11" s="83"/>
      <c r="J11" s="83"/>
      <c r="K11" s="106"/>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110"/>
      <c r="L12" s="110"/>
      <c r="M12" s="110"/>
      <c r="N12" s="110"/>
      <c r="O12" s="110"/>
      <c r="P12" s="110"/>
      <c r="Q12" s="110"/>
      <c r="R12" s="110"/>
      <c r="S12" s="110"/>
      <c r="T12" s="110"/>
      <c r="U12" s="110"/>
      <c r="V12" s="110"/>
      <c r="W12" s="110"/>
      <c r="X12" s="110"/>
      <c r="Y12" s="110"/>
      <c r="Z12" s="110"/>
    </row>
    <row r="13" spans="1:26" ht="12.75" customHeight="1">
      <c r="A13" s="194" t="s">
        <v>147</v>
      </c>
      <c r="B13" s="94"/>
      <c r="C13" s="94"/>
      <c r="D13" s="94"/>
      <c r="E13" s="94"/>
      <c r="F13" s="94" t="s">
        <v>430</v>
      </c>
      <c r="G13" s="94" t="s">
        <v>2961</v>
      </c>
      <c r="H13" s="94" t="s">
        <v>2962</v>
      </c>
      <c r="I13" s="94" t="s">
        <v>2963</v>
      </c>
      <c r="J13" s="94" t="s">
        <v>2964</v>
      </c>
      <c r="K13" s="116"/>
      <c r="L13" s="116"/>
      <c r="M13" s="116"/>
      <c r="N13" s="116"/>
      <c r="O13" s="116"/>
      <c r="P13" s="116"/>
      <c r="Q13" s="116"/>
      <c r="R13" s="116"/>
      <c r="S13" s="116"/>
      <c r="T13" s="116"/>
      <c r="U13" s="116"/>
      <c r="V13" s="116"/>
      <c r="W13" s="116"/>
      <c r="X13" s="116"/>
      <c r="Y13" s="116"/>
      <c r="Z13" s="116"/>
    </row>
    <row r="14" spans="1:26" ht="12.75" customHeight="1"/>
    <row r="15" spans="1:26" ht="12.75" customHeight="1">
      <c r="G15" s="116" t="s">
        <v>2965</v>
      </c>
    </row>
    <row r="16" spans="1:2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00"/>
  </sheetPr>
  <dimension ref="A1:J1000"/>
  <sheetViews>
    <sheetView workbookViewId="0"/>
  </sheetViews>
  <sheetFormatPr defaultColWidth="12.5703125" defaultRowHeight="15" customHeight="1"/>
  <cols>
    <col min="1" max="1" width="33" customWidth="1"/>
    <col min="2" max="2" width="31" customWidth="1"/>
    <col min="3" max="3" width="23.42578125" customWidth="1"/>
    <col min="4" max="4" width="10.5703125" customWidth="1"/>
    <col min="5" max="5" width="8.5703125" customWidth="1"/>
    <col min="6" max="6" width="10.42578125" customWidth="1"/>
    <col min="7" max="7" width="20.42578125" customWidth="1"/>
    <col min="8" max="8" width="21.42578125" customWidth="1"/>
    <col min="9" max="9" width="29.5703125" customWidth="1"/>
    <col min="10" max="10" width="48.42578125" customWidth="1"/>
  </cols>
  <sheetData>
    <row r="1" spans="1:9" ht="12.75" customHeight="1">
      <c r="A1" s="102" t="s">
        <v>160</v>
      </c>
      <c r="B1" s="298"/>
      <c r="C1" s="72"/>
      <c r="D1" s="72"/>
      <c r="E1" s="72"/>
      <c r="F1" s="73"/>
      <c r="G1" s="72"/>
      <c r="H1" s="72"/>
      <c r="I1" s="72"/>
    </row>
    <row r="2" spans="1:9" ht="12.75" customHeight="1">
      <c r="A2" s="102" t="s">
        <v>2966</v>
      </c>
      <c r="B2" s="83">
        <v>0</v>
      </c>
      <c r="C2" s="83">
        <v>1</v>
      </c>
      <c r="D2" s="83">
        <v>2</v>
      </c>
      <c r="E2" s="83">
        <v>3</v>
      </c>
      <c r="F2" s="83">
        <v>4</v>
      </c>
      <c r="G2" s="83">
        <v>5</v>
      </c>
      <c r="H2" s="83">
        <v>6</v>
      </c>
      <c r="I2" s="83">
        <v>7</v>
      </c>
    </row>
    <row r="3" spans="1:9" ht="12.75" customHeight="1">
      <c r="A3" s="74" t="s">
        <v>1153</v>
      </c>
      <c r="B3" s="79" t="s">
        <v>163</v>
      </c>
      <c r="C3" s="79" t="s">
        <v>365</v>
      </c>
      <c r="D3" s="79" t="s">
        <v>366</v>
      </c>
      <c r="E3" s="79" t="s">
        <v>367</v>
      </c>
      <c r="F3" s="83" t="s">
        <v>167</v>
      </c>
      <c r="G3" s="79" t="s">
        <v>2967</v>
      </c>
      <c r="H3" s="79" t="s">
        <v>2968</v>
      </c>
      <c r="I3" s="79" t="s">
        <v>2969</v>
      </c>
    </row>
    <row r="4" spans="1:9" ht="12.75" customHeight="1">
      <c r="A4" s="102" t="s">
        <v>137</v>
      </c>
      <c r="B4" s="74" t="s">
        <v>2966</v>
      </c>
      <c r="C4" s="74">
        <v>111111111</v>
      </c>
      <c r="D4" s="74">
        <v>178675716</v>
      </c>
      <c r="E4" s="74" t="s">
        <v>254</v>
      </c>
      <c r="F4" s="74" t="s">
        <v>1264</v>
      </c>
      <c r="G4" s="74"/>
      <c r="H4" s="74"/>
      <c r="I4" s="74"/>
    </row>
    <row r="5" spans="1:9" ht="12.75" customHeight="1">
      <c r="A5" s="102" t="s">
        <v>137</v>
      </c>
      <c r="B5" s="74"/>
      <c r="C5" s="74">
        <v>111111111</v>
      </c>
      <c r="D5" s="74"/>
      <c r="E5" s="74"/>
      <c r="F5" s="74"/>
      <c r="G5" s="74"/>
      <c r="H5" s="74"/>
      <c r="I5" s="74"/>
    </row>
    <row r="6" spans="1:9" ht="12.75" customHeight="1">
      <c r="A6" s="102" t="s">
        <v>137</v>
      </c>
      <c r="B6" s="74"/>
      <c r="C6" s="74">
        <v>111111111</v>
      </c>
      <c r="D6" s="74"/>
      <c r="E6" s="74"/>
      <c r="F6" s="74"/>
      <c r="G6" s="74"/>
      <c r="H6" s="74"/>
      <c r="I6" s="74"/>
    </row>
    <row r="7" spans="1:9" ht="12.75" customHeight="1">
      <c r="A7" s="224"/>
      <c r="B7" s="225"/>
      <c r="C7" s="225"/>
      <c r="D7" s="225"/>
      <c r="E7" s="225"/>
      <c r="F7" s="225"/>
      <c r="G7" s="225"/>
      <c r="H7" s="225"/>
      <c r="I7" s="225"/>
    </row>
    <row r="8" spans="1:9" ht="12.75" customHeight="1">
      <c r="A8" s="102" t="s">
        <v>303</v>
      </c>
      <c r="B8" s="74"/>
      <c r="C8" s="74"/>
      <c r="D8" s="74"/>
      <c r="E8" s="74"/>
      <c r="F8" s="74"/>
      <c r="G8" s="74"/>
      <c r="H8" s="74"/>
      <c r="I8" s="74"/>
    </row>
    <row r="9" spans="1:9" ht="12.75" customHeight="1">
      <c r="A9" s="102" t="s">
        <v>143</v>
      </c>
      <c r="B9" s="74"/>
      <c r="C9" s="74"/>
      <c r="D9" s="74"/>
      <c r="E9" s="74"/>
      <c r="F9" s="74"/>
      <c r="G9" s="78" t="s">
        <v>311</v>
      </c>
      <c r="H9" s="78" t="s">
        <v>311</v>
      </c>
      <c r="I9" s="74" t="s">
        <v>311</v>
      </c>
    </row>
    <row r="10" spans="1:9" ht="12.75" customHeight="1">
      <c r="A10" s="102" t="s">
        <v>145</v>
      </c>
      <c r="B10" s="74"/>
      <c r="C10" s="74"/>
      <c r="D10" s="74"/>
      <c r="E10" s="74"/>
      <c r="F10" s="74"/>
      <c r="G10" s="78">
        <v>100</v>
      </c>
      <c r="H10" s="78">
        <v>100</v>
      </c>
      <c r="I10" s="74"/>
    </row>
    <row r="11" spans="1:9" ht="12.75" customHeight="1">
      <c r="A11" s="224"/>
      <c r="B11" s="225"/>
      <c r="C11" s="225"/>
      <c r="D11" s="225"/>
      <c r="E11" s="225"/>
      <c r="F11" s="225"/>
      <c r="G11" s="225"/>
      <c r="H11" s="225"/>
      <c r="I11" s="225"/>
    </row>
    <row r="12" spans="1:9" ht="12.75" customHeight="1">
      <c r="A12" s="75" t="s">
        <v>313</v>
      </c>
      <c r="B12" s="74"/>
      <c r="C12" s="74"/>
      <c r="D12" s="74"/>
      <c r="E12" s="74"/>
      <c r="F12" s="74"/>
      <c r="G12" s="74"/>
      <c r="H12" s="74"/>
      <c r="I12" s="74"/>
    </row>
    <row r="13" spans="1:9" ht="12.75" customHeight="1">
      <c r="A13" s="102" t="s">
        <v>147</v>
      </c>
      <c r="B13" s="74"/>
      <c r="C13" s="74"/>
      <c r="D13" s="74"/>
      <c r="E13" s="74"/>
      <c r="F13" s="74"/>
      <c r="G13" s="74"/>
      <c r="H13" s="74"/>
      <c r="I13" s="74"/>
    </row>
    <row r="14" spans="1:9" ht="12.75" customHeight="1">
      <c r="I14" s="99" t="s">
        <v>2970</v>
      </c>
    </row>
    <row r="15" spans="1:9" ht="12.75" customHeight="1">
      <c r="A15" s="101" t="s">
        <v>361</v>
      </c>
      <c r="I15" s="96" t="s">
        <v>2971</v>
      </c>
    </row>
    <row r="16" spans="1:9" ht="12.75" customHeight="1">
      <c r="I16" s="96" t="s">
        <v>2972</v>
      </c>
    </row>
    <row r="17" spans="9:10" ht="12.75" customHeight="1">
      <c r="I17" s="96" t="s">
        <v>2973</v>
      </c>
    </row>
    <row r="18" spans="9:10" ht="12.75" customHeight="1">
      <c r="I18" s="96" t="s">
        <v>2974</v>
      </c>
    </row>
    <row r="19" spans="9:10" ht="12.75" customHeight="1">
      <c r="I19" s="96" t="s">
        <v>1323</v>
      </c>
    </row>
    <row r="20" spans="9:10" ht="12.75" customHeight="1">
      <c r="I20" s="96" t="s">
        <v>2975</v>
      </c>
    </row>
    <row r="21" spans="9:10" ht="12.75" customHeight="1">
      <c r="I21" s="96" t="s">
        <v>2976</v>
      </c>
    </row>
    <row r="22" spans="9:10" ht="12.75" customHeight="1">
      <c r="I22" s="96" t="s">
        <v>2977</v>
      </c>
    </row>
    <row r="23" spans="9:10" ht="12.75" customHeight="1">
      <c r="I23" s="96" t="s">
        <v>419</v>
      </c>
    </row>
    <row r="24" spans="9:10" ht="12.75" customHeight="1">
      <c r="I24" s="96" t="s">
        <v>2978</v>
      </c>
      <c r="J24" s="116" t="s">
        <v>2979</v>
      </c>
    </row>
    <row r="25" spans="9:10" ht="12.75" customHeight="1">
      <c r="I25" s="96" t="s">
        <v>2771</v>
      </c>
    </row>
    <row r="26" spans="9:10" ht="12.75" customHeight="1">
      <c r="I26" s="96" t="s">
        <v>2980</v>
      </c>
    </row>
    <row r="27" spans="9:10" ht="12.75" customHeight="1">
      <c r="I27" s="96" t="s">
        <v>61</v>
      </c>
    </row>
    <row r="28" spans="9:10" ht="12.75" customHeight="1">
      <c r="I28" s="96" t="s">
        <v>2981</v>
      </c>
    </row>
    <row r="29" spans="9:10" ht="12.75" customHeight="1">
      <c r="I29" s="96" t="s">
        <v>527</v>
      </c>
    </row>
    <row r="30" spans="9:10" ht="12.75" customHeight="1">
      <c r="I30" s="96" t="s">
        <v>304</v>
      </c>
    </row>
    <row r="31" spans="9:10" ht="12.75" customHeight="1">
      <c r="I31" s="96" t="s">
        <v>2982</v>
      </c>
    </row>
    <row r="32" spans="9:10" ht="12.75" customHeight="1">
      <c r="I32" s="96" t="s">
        <v>2983</v>
      </c>
    </row>
    <row r="33" spans="9:9" ht="12.75" customHeight="1">
      <c r="I33" s="96" t="s">
        <v>51</v>
      </c>
    </row>
    <row r="34" spans="9:9" ht="12.75" customHeight="1">
      <c r="I34" s="96" t="s">
        <v>2830</v>
      </c>
    </row>
    <row r="35" spans="9:9" ht="12.75" customHeight="1">
      <c r="I35" s="96" t="s">
        <v>2984</v>
      </c>
    </row>
    <row r="36" spans="9:9" ht="12.75" customHeight="1">
      <c r="I36" s="96" t="s">
        <v>2985</v>
      </c>
    </row>
    <row r="37" spans="9:9" ht="12.75" customHeight="1">
      <c r="I37" s="96" t="s">
        <v>2986</v>
      </c>
    </row>
    <row r="38" spans="9:9" ht="12.75" customHeight="1">
      <c r="I38" s="96" t="s">
        <v>2987</v>
      </c>
    </row>
    <row r="39" spans="9:9" ht="12.75" customHeight="1">
      <c r="I39" s="96" t="s">
        <v>2988</v>
      </c>
    </row>
    <row r="40" spans="9:9" ht="12.75" customHeight="1">
      <c r="I40" s="96" t="s">
        <v>2989</v>
      </c>
    </row>
    <row r="41" spans="9:9" ht="12.75" customHeight="1"/>
    <row r="42" spans="9:9" ht="12.75" customHeight="1">
      <c r="I42" s="99" t="s">
        <v>2990</v>
      </c>
    </row>
    <row r="43" spans="9:9" ht="12.75" customHeight="1">
      <c r="I43" s="99" t="s">
        <v>2991</v>
      </c>
    </row>
    <row r="44" spans="9:9" ht="12.75" customHeight="1"/>
    <row r="45" spans="9:9" ht="12.75" customHeight="1"/>
    <row r="46" spans="9:9" ht="12.75" customHeight="1"/>
    <row r="47" spans="9:9" ht="12.75" customHeight="1"/>
    <row r="48" spans="9: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4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5703125" customWidth="1"/>
    <col min="6" max="6" width="10" customWidth="1"/>
    <col min="7" max="7" width="27.42578125" customWidth="1"/>
    <col min="8" max="8" width="17" customWidth="1"/>
    <col min="9" max="9" width="13.42578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2992</v>
      </c>
      <c r="B2" s="83">
        <v>0</v>
      </c>
      <c r="C2" s="83">
        <v>1</v>
      </c>
      <c r="D2" s="83">
        <v>2</v>
      </c>
      <c r="E2" s="83">
        <v>3</v>
      </c>
      <c r="F2" s="83">
        <v>4</v>
      </c>
      <c r="G2" s="83">
        <v>5</v>
      </c>
      <c r="H2" s="83">
        <v>6</v>
      </c>
      <c r="I2" s="160">
        <v>7</v>
      </c>
      <c r="J2" s="299"/>
      <c r="K2" s="106"/>
      <c r="L2" s="106"/>
      <c r="M2" s="106"/>
    </row>
    <row r="3" spans="1:26" ht="12.75" customHeight="1">
      <c r="A3" s="74" t="s">
        <v>1153</v>
      </c>
      <c r="B3" s="79" t="s">
        <v>163</v>
      </c>
      <c r="C3" s="79" t="s">
        <v>365</v>
      </c>
      <c r="D3" s="79" t="s">
        <v>366</v>
      </c>
      <c r="E3" s="79" t="s">
        <v>367</v>
      </c>
      <c r="F3" s="83" t="s">
        <v>167</v>
      </c>
      <c r="G3" s="79" t="s">
        <v>1730</v>
      </c>
      <c r="H3" s="82" t="s">
        <v>2993</v>
      </c>
      <c r="I3" s="160" t="s">
        <v>744</v>
      </c>
      <c r="J3" s="299"/>
      <c r="K3" s="106"/>
      <c r="L3" s="106"/>
      <c r="M3" s="106"/>
    </row>
    <row r="4" spans="1:26" ht="12.75" customHeight="1">
      <c r="A4" s="102" t="s">
        <v>137</v>
      </c>
      <c r="B4" s="74" t="s">
        <v>2992</v>
      </c>
      <c r="C4" s="74">
        <v>111111111</v>
      </c>
      <c r="D4" s="74">
        <v>178675716</v>
      </c>
      <c r="E4" s="74" t="s">
        <v>254</v>
      </c>
      <c r="F4" s="87"/>
      <c r="G4" s="74">
        <v>123</v>
      </c>
      <c r="H4" s="74" t="s">
        <v>283</v>
      </c>
      <c r="I4" s="74">
        <v>0</v>
      </c>
    </row>
    <row r="5" spans="1:26" ht="12" customHeight="1">
      <c r="A5" s="102" t="s">
        <v>137</v>
      </c>
      <c r="B5" s="74" t="s">
        <v>2992</v>
      </c>
      <c r="C5" s="74">
        <v>111111111</v>
      </c>
      <c r="D5" s="74">
        <v>178675716</v>
      </c>
      <c r="E5" s="74" t="s">
        <v>254</v>
      </c>
      <c r="F5" s="87"/>
      <c r="G5" s="74">
        <v>234</v>
      </c>
      <c r="H5" s="74" t="s">
        <v>283</v>
      </c>
      <c r="I5" s="74">
        <v>0</v>
      </c>
    </row>
    <row r="6" spans="1:26" ht="12" customHeight="1">
      <c r="A6" s="102" t="s">
        <v>137</v>
      </c>
      <c r="B6" s="74" t="s">
        <v>2992</v>
      </c>
      <c r="C6" s="74">
        <v>111111111</v>
      </c>
      <c r="D6" s="74">
        <v>178675716</v>
      </c>
      <c r="E6" s="74" t="s">
        <v>254</v>
      </c>
      <c r="F6" s="87"/>
      <c r="G6" s="74">
        <v>345</v>
      </c>
      <c r="H6" s="74" t="s">
        <v>283</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0" customHeight="1">
      <c r="A13" s="102" t="s">
        <v>147</v>
      </c>
      <c r="B13" s="74"/>
      <c r="C13" s="74"/>
      <c r="D13" s="74"/>
      <c r="E13" s="74"/>
      <c r="F13" s="94" t="s">
        <v>430</v>
      </c>
      <c r="G13" s="74" t="s">
        <v>1743</v>
      </c>
      <c r="H13" s="74" t="s">
        <v>2994</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4"/>
      <c r="I1" s="74"/>
    </row>
    <row r="2" spans="1:26" ht="12.75" customHeight="1">
      <c r="A2" s="102" t="s">
        <v>2996</v>
      </c>
      <c r="B2" s="83">
        <v>0</v>
      </c>
      <c r="C2" s="83">
        <v>1</v>
      </c>
      <c r="D2" s="83">
        <v>2</v>
      </c>
      <c r="E2" s="83">
        <v>3</v>
      </c>
      <c r="F2" s="83">
        <v>4</v>
      </c>
      <c r="G2" s="83">
        <v>5</v>
      </c>
      <c r="H2" s="83">
        <v>6</v>
      </c>
      <c r="I2" s="83">
        <v>7</v>
      </c>
      <c r="J2" s="214"/>
      <c r="K2" s="83"/>
      <c r="L2" s="83"/>
      <c r="M2" s="83"/>
    </row>
    <row r="3" spans="1:26" ht="12.75" customHeight="1">
      <c r="A3" s="74" t="s">
        <v>1153</v>
      </c>
      <c r="B3" s="79" t="s">
        <v>163</v>
      </c>
      <c r="C3" s="79" t="s">
        <v>365</v>
      </c>
      <c r="D3" s="79" t="s">
        <v>366</v>
      </c>
      <c r="E3" s="79" t="s">
        <v>367</v>
      </c>
      <c r="F3" s="83" t="s">
        <v>167</v>
      </c>
      <c r="G3" s="79" t="s">
        <v>1730</v>
      </c>
      <c r="H3" s="83" t="s">
        <v>2997</v>
      </c>
      <c r="I3" s="83" t="s">
        <v>744</v>
      </c>
      <c r="J3" s="214"/>
      <c r="K3" s="83"/>
      <c r="L3" s="83"/>
      <c r="M3" s="83"/>
    </row>
    <row r="4" spans="1:26" ht="12.75" customHeight="1">
      <c r="A4" s="102" t="s">
        <v>137</v>
      </c>
      <c r="B4" s="74" t="s">
        <v>2996</v>
      </c>
      <c r="C4" s="74">
        <v>111111111</v>
      </c>
      <c r="D4" s="74">
        <v>178675716</v>
      </c>
      <c r="E4" s="74" t="s">
        <v>254</v>
      </c>
      <c r="F4" s="87"/>
      <c r="G4" s="74">
        <v>123</v>
      </c>
      <c r="H4" s="74" t="s">
        <v>997</v>
      </c>
      <c r="I4" s="74">
        <v>0</v>
      </c>
    </row>
    <row r="5" spans="1:26" ht="12" customHeight="1">
      <c r="A5" s="102" t="s">
        <v>137</v>
      </c>
      <c r="B5" s="74" t="s">
        <v>2996</v>
      </c>
      <c r="C5" s="74">
        <v>111111111</v>
      </c>
      <c r="D5" s="74">
        <v>178675716</v>
      </c>
      <c r="E5" s="74" t="s">
        <v>254</v>
      </c>
      <c r="F5" s="87"/>
      <c r="G5" s="74">
        <v>234</v>
      </c>
      <c r="H5" s="74" t="s">
        <v>997</v>
      </c>
      <c r="I5" s="74">
        <v>0</v>
      </c>
    </row>
    <row r="6" spans="1:26" ht="12" customHeight="1">
      <c r="A6" s="102" t="s">
        <v>137</v>
      </c>
      <c r="B6" s="74" t="s">
        <v>2996</v>
      </c>
      <c r="C6" s="74">
        <v>111111111</v>
      </c>
      <c r="D6" s="74">
        <v>178675716</v>
      </c>
      <c r="E6" s="74" t="s">
        <v>254</v>
      </c>
      <c r="F6" s="87"/>
      <c r="G6" s="74">
        <v>456</v>
      </c>
      <c r="H6" s="74" t="s">
        <v>997</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6.75" customHeight="1">
      <c r="A13" s="102" t="s">
        <v>147</v>
      </c>
      <c r="B13" s="74"/>
      <c r="C13" s="74"/>
      <c r="D13" s="74"/>
      <c r="E13" s="74"/>
      <c r="F13" s="94" t="s">
        <v>430</v>
      </c>
      <c r="G13" s="74" t="s">
        <v>1743</v>
      </c>
      <c r="H13" s="74" t="s">
        <v>2998</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42578125" customWidth="1"/>
    <col min="6"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2996</v>
      </c>
      <c r="B2" s="83">
        <v>0</v>
      </c>
      <c r="C2" s="83">
        <v>1</v>
      </c>
      <c r="D2" s="83">
        <v>2</v>
      </c>
      <c r="E2" s="83">
        <v>3</v>
      </c>
      <c r="F2" s="83">
        <v>4</v>
      </c>
      <c r="G2" s="83">
        <v>5</v>
      </c>
      <c r="H2" s="83">
        <v>6</v>
      </c>
      <c r="I2" s="160">
        <v>7</v>
      </c>
      <c r="J2" s="300"/>
    </row>
    <row r="3" spans="1:26" ht="14.25" customHeight="1">
      <c r="A3" s="74" t="s">
        <v>1153</v>
      </c>
      <c r="B3" s="79" t="s">
        <v>163</v>
      </c>
      <c r="C3" s="79" t="s">
        <v>365</v>
      </c>
      <c r="D3" s="79" t="s">
        <v>366</v>
      </c>
      <c r="E3" s="79" t="s">
        <v>367</v>
      </c>
      <c r="F3" s="83" t="s">
        <v>167</v>
      </c>
      <c r="G3" s="79" t="s">
        <v>1730</v>
      </c>
      <c r="H3" s="82" t="s">
        <v>2999</v>
      </c>
      <c r="I3" s="160" t="s">
        <v>744</v>
      </c>
      <c r="J3" s="300"/>
    </row>
    <row r="4" spans="1:26" ht="12.75" customHeight="1">
      <c r="A4" s="187" t="s">
        <v>1427</v>
      </c>
      <c r="B4" s="74" t="s">
        <v>3000</v>
      </c>
      <c r="C4" s="74">
        <v>111111111</v>
      </c>
      <c r="D4" s="74">
        <v>178675716</v>
      </c>
      <c r="E4" s="74" t="s">
        <v>254</v>
      </c>
      <c r="F4" s="87"/>
      <c r="G4" s="74">
        <v>123</v>
      </c>
      <c r="H4" s="74" t="s">
        <v>3001</v>
      </c>
      <c r="I4" s="74">
        <v>0</v>
      </c>
    </row>
    <row r="5" spans="1:26" ht="12" customHeight="1">
      <c r="A5" s="102" t="s">
        <v>137</v>
      </c>
      <c r="B5" s="74" t="s">
        <v>3000</v>
      </c>
      <c r="C5" s="74">
        <v>111111111</v>
      </c>
      <c r="D5" s="74">
        <v>178675716</v>
      </c>
      <c r="E5" s="74" t="s">
        <v>254</v>
      </c>
      <c r="F5" s="87"/>
      <c r="G5" s="74">
        <v>345</v>
      </c>
      <c r="H5" s="74" t="s">
        <v>3002</v>
      </c>
      <c r="I5" s="74">
        <v>0</v>
      </c>
    </row>
    <row r="6" spans="1:26" ht="12" customHeight="1">
      <c r="A6" s="102" t="s">
        <v>137</v>
      </c>
      <c r="B6" s="74" t="s">
        <v>3000</v>
      </c>
      <c r="C6" s="74">
        <v>111111111</v>
      </c>
      <c r="D6" s="74">
        <v>178675716</v>
      </c>
      <c r="E6" s="74" t="s">
        <v>254</v>
      </c>
      <c r="F6" s="87"/>
      <c r="G6" s="74">
        <v>896</v>
      </c>
      <c r="H6" s="74" t="s">
        <v>3001</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27.75" customHeight="1">
      <c r="A13" s="102" t="s">
        <v>147</v>
      </c>
      <c r="B13" s="74"/>
      <c r="C13" s="74"/>
      <c r="D13" s="74"/>
      <c r="E13" s="74"/>
      <c r="F13" s="94" t="s">
        <v>430</v>
      </c>
      <c r="G13" s="74" t="s">
        <v>1743</v>
      </c>
      <c r="H13" s="74" t="s">
        <v>3003</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67.42578125" customWidth="1"/>
    <col min="2" max="2" width="40.42578125" customWidth="1"/>
    <col min="3" max="3" width="18.42578125" customWidth="1"/>
    <col min="4" max="5" width="10.5703125" customWidth="1"/>
    <col min="6" max="6" width="10" customWidth="1"/>
    <col min="7" max="7" width="26.42578125" customWidth="1"/>
    <col min="8" max="8" width="24.42578125" customWidth="1"/>
    <col min="9" max="9" width="25.42578125" customWidth="1"/>
    <col min="10" max="10" width="55.42578125" customWidth="1"/>
    <col min="11" max="11" width="22.42578125" customWidth="1"/>
    <col min="12" max="12" width="47.42578125" customWidth="1"/>
    <col min="13" max="26" width="8.5703125" customWidth="1"/>
  </cols>
  <sheetData>
    <row r="1" spans="1:26" ht="12.75" customHeight="1">
      <c r="A1" s="53" t="s">
        <v>684</v>
      </c>
      <c r="B1" s="135">
        <v>0</v>
      </c>
      <c r="C1" s="135">
        <v>1</v>
      </c>
      <c r="D1" s="135">
        <v>2</v>
      </c>
      <c r="E1" s="135">
        <v>3</v>
      </c>
      <c r="F1" s="135">
        <v>4</v>
      </c>
      <c r="G1" s="135">
        <v>5</v>
      </c>
      <c r="H1" s="135">
        <v>6</v>
      </c>
      <c r="I1" s="135">
        <v>7</v>
      </c>
      <c r="J1" s="135">
        <v>8</v>
      </c>
      <c r="K1" s="135">
        <v>9</v>
      </c>
      <c r="L1" s="135">
        <v>10</v>
      </c>
    </row>
    <row r="2" spans="1:26" ht="12.75" customHeight="1">
      <c r="A2" s="53" t="s">
        <v>160</v>
      </c>
      <c r="B2" s="72"/>
      <c r="C2" s="72"/>
      <c r="D2" s="72"/>
      <c r="E2" s="72"/>
      <c r="F2" s="73"/>
      <c r="G2" s="72"/>
      <c r="H2" s="72"/>
      <c r="I2" s="72"/>
      <c r="J2" s="72"/>
      <c r="K2" s="72"/>
      <c r="L2" s="74"/>
    </row>
    <row r="3" spans="1:26" ht="12.75" customHeight="1">
      <c r="A3" s="136" t="s">
        <v>685</v>
      </c>
      <c r="B3" s="137" t="s">
        <v>163</v>
      </c>
      <c r="C3" s="137" t="s">
        <v>365</v>
      </c>
      <c r="D3" s="137" t="s">
        <v>366</v>
      </c>
      <c r="E3" s="138" t="s">
        <v>367</v>
      </c>
      <c r="F3" s="80" t="s">
        <v>167</v>
      </c>
      <c r="G3" s="137" t="s">
        <v>686</v>
      </c>
      <c r="H3" s="137" t="s">
        <v>168</v>
      </c>
      <c r="I3" s="137" t="s">
        <v>687</v>
      </c>
      <c r="J3" s="139" t="s">
        <v>688</v>
      </c>
      <c r="K3" s="137" t="s">
        <v>689</v>
      </c>
      <c r="L3" s="81" t="s">
        <v>690</v>
      </c>
      <c r="M3" s="140"/>
      <c r="N3" s="140"/>
      <c r="O3" s="140"/>
      <c r="P3" s="140"/>
      <c r="Q3" s="140"/>
      <c r="R3" s="140"/>
      <c r="S3" s="140"/>
      <c r="T3" s="140"/>
      <c r="U3" s="140"/>
      <c r="V3" s="140"/>
      <c r="W3" s="140"/>
      <c r="X3" s="140"/>
      <c r="Y3" s="140"/>
      <c r="Z3" s="140"/>
    </row>
    <row r="4" spans="1:26" ht="12.75" customHeight="1">
      <c r="A4" s="136" t="s">
        <v>137</v>
      </c>
      <c r="B4" s="141" t="s">
        <v>684</v>
      </c>
      <c r="C4" s="74">
        <v>111111111</v>
      </c>
      <c r="D4" s="74">
        <v>178675716</v>
      </c>
      <c r="E4" s="86" t="s">
        <v>254</v>
      </c>
      <c r="F4" s="87"/>
      <c r="G4" s="141">
        <v>555555</v>
      </c>
      <c r="H4" s="141">
        <v>555555</v>
      </c>
      <c r="I4" s="142" t="s">
        <v>691</v>
      </c>
      <c r="J4" s="141"/>
      <c r="K4" s="141" t="s">
        <v>692</v>
      </c>
      <c r="L4" s="141" t="s">
        <v>693</v>
      </c>
      <c r="M4" s="143"/>
      <c r="N4" s="143"/>
      <c r="O4" s="143"/>
      <c r="P4" s="143"/>
      <c r="Q4" s="143"/>
      <c r="R4" s="143"/>
      <c r="S4" s="143"/>
      <c r="T4" s="143"/>
      <c r="U4" s="143"/>
      <c r="V4" s="143"/>
      <c r="W4" s="143"/>
      <c r="X4" s="143"/>
      <c r="Y4" s="143"/>
      <c r="Z4" s="143"/>
    </row>
    <row r="5" spans="1:26" ht="12.75" customHeight="1">
      <c r="A5" s="136" t="s">
        <v>137</v>
      </c>
      <c r="B5" s="141" t="s">
        <v>684</v>
      </c>
      <c r="C5" s="74">
        <v>111111111</v>
      </c>
      <c r="D5" s="74">
        <v>178675716</v>
      </c>
      <c r="E5" s="86" t="s">
        <v>254</v>
      </c>
      <c r="F5" s="87"/>
      <c r="G5" s="141">
        <v>555346</v>
      </c>
      <c r="H5" s="141">
        <v>555346</v>
      </c>
      <c r="I5" s="142" t="s">
        <v>691</v>
      </c>
      <c r="J5" s="141"/>
      <c r="K5" s="141" t="s">
        <v>692</v>
      </c>
      <c r="L5" s="141" t="s">
        <v>693</v>
      </c>
      <c r="M5" s="143"/>
      <c r="N5" s="143"/>
      <c r="O5" s="143"/>
      <c r="P5" s="143"/>
      <c r="Q5" s="143"/>
      <c r="R5" s="143"/>
      <c r="S5" s="143"/>
      <c r="T5" s="143"/>
      <c r="U5" s="143"/>
      <c r="V5" s="143"/>
      <c r="W5" s="143"/>
      <c r="X5" s="143"/>
      <c r="Y5" s="143"/>
      <c r="Z5" s="143"/>
    </row>
    <row r="6" spans="1:26" ht="12.75" customHeight="1">
      <c r="A6" s="136" t="s">
        <v>137</v>
      </c>
      <c r="B6" s="141" t="s">
        <v>684</v>
      </c>
      <c r="C6" s="74">
        <v>111111111</v>
      </c>
      <c r="D6" s="74">
        <v>178675716</v>
      </c>
      <c r="E6" s="86" t="s">
        <v>254</v>
      </c>
      <c r="F6" s="87"/>
      <c r="G6" s="141">
        <v>666666</v>
      </c>
      <c r="H6" s="141">
        <v>666666</v>
      </c>
      <c r="I6" s="142" t="s">
        <v>691</v>
      </c>
      <c r="J6" s="141"/>
      <c r="K6" s="141" t="s">
        <v>692</v>
      </c>
      <c r="L6" s="141" t="s">
        <v>693</v>
      </c>
      <c r="M6" s="143"/>
      <c r="N6" s="143"/>
      <c r="O6" s="143"/>
      <c r="P6" s="143"/>
      <c r="Q6" s="143"/>
      <c r="R6" s="143"/>
      <c r="S6" s="143"/>
      <c r="T6" s="143"/>
      <c r="U6" s="143"/>
      <c r="V6" s="143"/>
      <c r="W6" s="143"/>
      <c r="X6" s="143"/>
      <c r="Y6" s="143"/>
      <c r="Z6" s="143"/>
    </row>
    <row r="7" spans="1:26" ht="12.75" customHeight="1">
      <c r="A7" s="144"/>
      <c r="B7" s="92"/>
      <c r="C7" s="92"/>
      <c r="D7" s="80"/>
      <c r="E7" s="80"/>
      <c r="F7" s="80"/>
      <c r="G7" s="145"/>
      <c r="H7" s="145"/>
      <c r="I7" s="145"/>
      <c r="J7" s="145"/>
      <c r="K7" s="145"/>
      <c r="L7" s="145"/>
      <c r="M7" s="146"/>
      <c r="N7" s="146"/>
      <c r="O7" s="146"/>
      <c r="P7" s="146"/>
      <c r="Q7" s="146"/>
      <c r="R7" s="146"/>
      <c r="S7" s="146"/>
      <c r="T7" s="146"/>
      <c r="U7" s="146"/>
      <c r="V7" s="146"/>
      <c r="W7" s="146"/>
      <c r="X7" s="146"/>
      <c r="Y7" s="146"/>
      <c r="Z7" s="146"/>
    </row>
    <row r="8" spans="1:26" ht="12.75" customHeight="1">
      <c r="A8" s="136" t="s">
        <v>139</v>
      </c>
      <c r="B8" s="74"/>
      <c r="C8" s="74"/>
      <c r="D8" s="74"/>
      <c r="E8" s="74"/>
      <c r="F8" s="87"/>
      <c r="G8" s="141" t="s">
        <v>694</v>
      </c>
      <c r="H8" s="141" t="s">
        <v>694</v>
      </c>
      <c r="I8" s="141" t="s">
        <v>695</v>
      </c>
      <c r="J8" s="141" t="s">
        <v>695</v>
      </c>
      <c r="K8" s="141" t="s">
        <v>695</v>
      </c>
      <c r="L8" s="141" t="s">
        <v>696</v>
      </c>
      <c r="M8" s="143"/>
      <c r="N8" s="143"/>
      <c r="O8" s="143"/>
      <c r="P8" s="143"/>
      <c r="Q8" s="143"/>
      <c r="R8" s="143"/>
      <c r="S8" s="143"/>
      <c r="T8" s="143"/>
      <c r="U8" s="143"/>
      <c r="V8" s="143"/>
      <c r="W8" s="143"/>
      <c r="X8" s="143"/>
      <c r="Y8" s="143"/>
      <c r="Z8" s="143"/>
    </row>
    <row r="9" spans="1:26" ht="12.75" customHeight="1">
      <c r="A9" s="136" t="s">
        <v>303</v>
      </c>
      <c r="B9" s="141"/>
      <c r="C9" s="141"/>
      <c r="D9" s="141"/>
      <c r="E9" s="147"/>
      <c r="F9" s="141"/>
      <c r="G9" s="141" t="s">
        <v>697</v>
      </c>
      <c r="H9" s="141" t="s">
        <v>697</v>
      </c>
      <c r="I9" s="141" t="s">
        <v>698</v>
      </c>
      <c r="J9" s="141" t="s">
        <v>698</v>
      </c>
      <c r="K9" s="141" t="s">
        <v>698</v>
      </c>
      <c r="L9" s="141"/>
      <c r="M9" s="143"/>
      <c r="N9" s="143"/>
      <c r="O9" s="143"/>
      <c r="P9" s="143"/>
      <c r="Q9" s="143"/>
      <c r="R9" s="143"/>
      <c r="S9" s="143"/>
      <c r="T9" s="143"/>
      <c r="U9" s="143"/>
      <c r="V9" s="143"/>
      <c r="W9" s="143"/>
      <c r="X9" s="143"/>
      <c r="Y9" s="143"/>
      <c r="Z9" s="143"/>
    </row>
    <row r="10" spans="1:26" ht="12.75" customHeight="1">
      <c r="A10" s="136" t="s">
        <v>143</v>
      </c>
      <c r="B10" s="141"/>
      <c r="C10" s="141"/>
      <c r="D10" s="141"/>
      <c r="E10" s="147"/>
      <c r="F10" s="141"/>
      <c r="G10" s="141" t="s">
        <v>311</v>
      </c>
      <c r="H10" s="141" t="s">
        <v>311</v>
      </c>
      <c r="I10" s="141" t="s">
        <v>699</v>
      </c>
      <c r="J10" s="141" t="s">
        <v>699</v>
      </c>
      <c r="K10" s="141" t="s">
        <v>311</v>
      </c>
      <c r="L10" s="141"/>
      <c r="M10" s="143"/>
      <c r="N10" s="143"/>
      <c r="O10" s="143"/>
      <c r="P10" s="143"/>
      <c r="Q10" s="143"/>
      <c r="R10" s="143"/>
      <c r="S10" s="143"/>
      <c r="T10" s="143"/>
      <c r="U10" s="143"/>
      <c r="V10" s="143"/>
      <c r="W10" s="143"/>
      <c r="X10" s="143"/>
      <c r="Y10" s="143"/>
      <c r="Z10" s="143"/>
    </row>
    <row r="11" spans="1:26" ht="12.75" customHeight="1">
      <c r="A11" s="136" t="s">
        <v>145</v>
      </c>
      <c r="B11" s="141"/>
      <c r="C11" s="141"/>
      <c r="D11" s="141"/>
      <c r="E11" s="147"/>
      <c r="F11" s="141"/>
      <c r="G11" s="141">
        <v>50</v>
      </c>
      <c r="H11" s="141">
        <v>15</v>
      </c>
      <c r="I11" s="141"/>
      <c r="J11" s="141"/>
      <c r="K11" s="141">
        <v>32</v>
      </c>
      <c r="L11" s="141"/>
      <c r="M11" s="143"/>
      <c r="N11" s="143"/>
      <c r="O11" s="143"/>
      <c r="P11" s="143"/>
      <c r="Q11" s="143"/>
      <c r="R11" s="143"/>
      <c r="S11" s="143"/>
      <c r="T11" s="143"/>
      <c r="U11" s="143"/>
      <c r="V11" s="143"/>
      <c r="W11" s="143"/>
      <c r="X11" s="143"/>
      <c r="Y11" s="143"/>
      <c r="Z11" s="143"/>
    </row>
    <row r="12" spans="1:26" ht="12.75" customHeight="1">
      <c r="A12" s="144"/>
      <c r="B12" s="145"/>
      <c r="C12" s="145"/>
      <c r="D12" s="145"/>
      <c r="E12" s="148"/>
      <c r="F12" s="145"/>
      <c r="G12" s="145"/>
      <c r="H12" s="145"/>
      <c r="I12" s="145"/>
      <c r="J12" s="145"/>
      <c r="K12" s="145"/>
      <c r="L12" s="145"/>
      <c r="M12" s="146"/>
      <c r="N12" s="146"/>
      <c r="O12" s="146"/>
      <c r="P12" s="146"/>
      <c r="Q12" s="146"/>
      <c r="R12" s="146"/>
      <c r="S12" s="146"/>
      <c r="T12" s="146"/>
      <c r="U12" s="146"/>
      <c r="V12" s="146"/>
      <c r="W12" s="146"/>
      <c r="X12" s="146"/>
      <c r="Y12" s="146"/>
      <c r="Z12" s="146"/>
    </row>
    <row r="13" spans="1:26" ht="14.25" customHeight="1">
      <c r="A13" s="136" t="s">
        <v>313</v>
      </c>
      <c r="B13" s="142"/>
      <c r="C13" s="142"/>
      <c r="D13" s="141"/>
      <c r="E13" s="141"/>
      <c r="F13" s="149"/>
      <c r="G13" s="141"/>
      <c r="H13" s="141"/>
      <c r="I13" s="141"/>
      <c r="J13" s="141"/>
      <c r="K13" s="141"/>
      <c r="L13" s="141"/>
      <c r="M13" s="143"/>
      <c r="N13" s="143"/>
      <c r="O13" s="143"/>
      <c r="P13" s="143"/>
      <c r="Q13" s="143"/>
      <c r="R13" s="143"/>
      <c r="S13" s="143"/>
      <c r="T13" s="143"/>
      <c r="U13" s="143"/>
      <c r="V13" s="143"/>
      <c r="W13" s="143"/>
      <c r="X13" s="143"/>
      <c r="Y13" s="143"/>
      <c r="Z13" s="143"/>
    </row>
    <row r="14" spans="1:26" ht="12.75" customHeight="1">
      <c r="A14" s="150" t="s">
        <v>147</v>
      </c>
      <c r="B14" s="151" t="s">
        <v>314</v>
      </c>
      <c r="C14" s="152" t="s">
        <v>315</v>
      </c>
      <c r="D14" s="151" t="s">
        <v>429</v>
      </c>
      <c r="E14" s="151" t="s">
        <v>317</v>
      </c>
      <c r="F14" s="152" t="s">
        <v>430</v>
      </c>
      <c r="G14" s="152" t="s">
        <v>319</v>
      </c>
      <c r="H14" s="152" t="s">
        <v>319</v>
      </c>
      <c r="I14" s="152" t="s">
        <v>700</v>
      </c>
      <c r="J14" s="152" t="s">
        <v>701</v>
      </c>
      <c r="K14" s="152" t="s">
        <v>702</v>
      </c>
      <c r="L14" s="152" t="s">
        <v>703</v>
      </c>
      <c r="M14" s="140"/>
      <c r="N14" s="140"/>
      <c r="O14" s="140"/>
      <c r="P14" s="140"/>
      <c r="Q14" s="140"/>
      <c r="R14" s="140"/>
      <c r="S14" s="140"/>
      <c r="T14" s="140"/>
      <c r="U14" s="140"/>
      <c r="V14" s="140"/>
      <c r="W14" s="140"/>
      <c r="X14" s="140"/>
      <c r="Y14" s="140"/>
      <c r="Z14" s="140"/>
    </row>
    <row r="15" spans="1:26" ht="12.75" customHeight="1">
      <c r="A15" s="150" t="s">
        <v>704</v>
      </c>
      <c r="B15" s="153" t="s">
        <v>705</v>
      </c>
      <c r="C15" s="152"/>
      <c r="D15" s="152"/>
      <c r="E15" s="154"/>
      <c r="F15" s="152"/>
      <c r="G15" s="152"/>
      <c r="H15" s="152"/>
      <c r="I15" s="152"/>
      <c r="J15" s="152" t="s">
        <v>706</v>
      </c>
      <c r="K15" s="150" t="s">
        <v>344</v>
      </c>
      <c r="L15" s="152" t="s">
        <v>703</v>
      </c>
      <c r="M15" s="155"/>
      <c r="N15" s="155"/>
      <c r="O15" s="155"/>
      <c r="P15" s="155"/>
      <c r="Q15" s="155"/>
      <c r="R15" s="155"/>
      <c r="S15" s="155"/>
      <c r="T15" s="155"/>
      <c r="U15" s="155"/>
      <c r="V15" s="155"/>
      <c r="W15" s="155"/>
      <c r="X15" s="155"/>
      <c r="Y15" s="155"/>
      <c r="Z15" s="155"/>
    </row>
    <row r="16" spans="1:26" ht="12.75" customHeight="1">
      <c r="A16" s="156"/>
      <c r="B16" s="140"/>
      <c r="C16" s="140"/>
      <c r="D16" s="140"/>
      <c r="E16" s="157"/>
      <c r="F16" s="140"/>
      <c r="G16" s="140"/>
      <c r="H16" s="140"/>
      <c r="I16" s="140"/>
      <c r="J16" s="140"/>
      <c r="K16" s="140" t="s">
        <v>707</v>
      </c>
      <c r="L16" s="158" t="s">
        <v>344</v>
      </c>
      <c r="M16" s="140"/>
      <c r="N16" s="140"/>
      <c r="O16" s="140"/>
      <c r="P16" s="140"/>
      <c r="Q16" s="140"/>
      <c r="R16" s="140"/>
      <c r="S16" s="140"/>
      <c r="T16" s="140"/>
      <c r="U16" s="140"/>
      <c r="V16" s="140"/>
      <c r="W16" s="140"/>
      <c r="X16" s="140"/>
      <c r="Y16" s="140"/>
      <c r="Z16" s="140"/>
    </row>
    <row r="17" spans="1:26" ht="12.75" customHeight="1">
      <c r="A17" s="158" t="s">
        <v>708</v>
      </c>
      <c r="B17" s="140"/>
      <c r="C17" s="140"/>
      <c r="D17" s="140"/>
      <c r="E17" s="157"/>
      <c r="F17" s="140"/>
      <c r="G17" s="140"/>
      <c r="H17" s="140"/>
      <c r="I17" s="140"/>
      <c r="J17" s="140"/>
      <c r="K17" s="140"/>
      <c r="L17" s="158"/>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140"/>
      <c r="K18" s="140" t="s">
        <v>692</v>
      </c>
      <c r="L18" s="140" t="s">
        <v>693</v>
      </c>
      <c r="M18" s="140"/>
      <c r="N18" s="140"/>
      <c r="O18" s="140"/>
      <c r="P18" s="140"/>
      <c r="Q18" s="140"/>
      <c r="R18" s="140"/>
      <c r="S18" s="140"/>
      <c r="T18" s="140"/>
      <c r="U18" s="140"/>
      <c r="V18" s="140"/>
      <c r="W18" s="140"/>
      <c r="X18" s="140"/>
      <c r="Y18" s="140"/>
      <c r="Z18" s="140"/>
    </row>
    <row r="19" spans="1:26" ht="12.75" customHeight="1">
      <c r="A19" s="158" t="s">
        <v>709</v>
      </c>
      <c r="B19" s="140"/>
      <c r="C19" s="140"/>
      <c r="D19" s="140"/>
      <c r="E19" s="157"/>
      <c r="F19" s="140"/>
      <c r="G19" s="140"/>
      <c r="H19" s="140"/>
      <c r="I19" s="140"/>
      <c r="J19" s="140"/>
      <c r="K19" s="140" t="s">
        <v>710</v>
      </c>
      <c r="L19" s="140" t="s">
        <v>711</v>
      </c>
      <c r="M19" s="140"/>
      <c r="N19" s="140"/>
      <c r="O19" s="140"/>
      <c r="P19" s="140"/>
      <c r="Q19" s="140"/>
      <c r="R19" s="140"/>
      <c r="S19" s="140"/>
      <c r="T19" s="140"/>
      <c r="U19" s="140"/>
      <c r="V19" s="140"/>
      <c r="W19" s="140"/>
      <c r="X19" s="140"/>
      <c r="Y19" s="140"/>
      <c r="Z19" s="140"/>
    </row>
    <row r="20" spans="1:26" ht="12.75" customHeight="1">
      <c r="A20" s="158"/>
      <c r="B20" s="140"/>
      <c r="C20" s="140"/>
      <c r="D20" s="140"/>
      <c r="E20" s="157"/>
      <c r="F20" s="140"/>
      <c r="G20" s="140"/>
      <c r="H20" s="140"/>
      <c r="I20" s="140"/>
      <c r="J20" s="140"/>
      <c r="K20" s="140" t="s">
        <v>712</v>
      </c>
      <c r="L20" s="140"/>
      <c r="M20" s="140"/>
      <c r="N20" s="140"/>
      <c r="O20" s="140"/>
      <c r="P20" s="140"/>
      <c r="Q20" s="140"/>
      <c r="R20" s="140"/>
      <c r="S20" s="140"/>
      <c r="T20" s="140"/>
      <c r="U20" s="140"/>
      <c r="V20" s="140"/>
      <c r="W20" s="140"/>
      <c r="X20" s="140"/>
      <c r="Y20" s="140"/>
      <c r="Z20" s="140"/>
    </row>
    <row r="21" spans="1:26" ht="12.75" customHeight="1">
      <c r="A21" s="158" t="s">
        <v>713</v>
      </c>
      <c r="B21" s="140"/>
      <c r="C21" s="140"/>
      <c r="D21" s="140"/>
      <c r="E21" s="157"/>
      <c r="F21" s="140"/>
      <c r="G21" s="140"/>
      <c r="H21" s="140"/>
      <c r="I21" s="140"/>
      <c r="J21" s="140"/>
      <c r="K21" s="140" t="s">
        <v>714</v>
      </c>
      <c r="L21" s="140"/>
      <c r="M21" s="140"/>
      <c r="N21" s="140"/>
      <c r="O21" s="140"/>
      <c r="P21" s="140"/>
      <c r="Q21" s="140"/>
      <c r="R21" s="140"/>
      <c r="S21" s="140"/>
      <c r="T21" s="140"/>
      <c r="U21" s="140"/>
      <c r="V21" s="140"/>
      <c r="W21" s="140"/>
      <c r="X21" s="140"/>
      <c r="Y21" s="140"/>
      <c r="Z21" s="140"/>
    </row>
    <row r="22" spans="1:26" ht="12.75" customHeight="1">
      <c r="A22" s="158"/>
      <c r="B22" s="140"/>
      <c r="C22" s="140"/>
      <c r="D22" s="140"/>
      <c r="E22" s="157"/>
      <c r="F22" s="140"/>
      <c r="G22" s="140"/>
      <c r="H22" s="140"/>
      <c r="I22" s="140"/>
      <c r="J22" s="140"/>
      <c r="K22" s="140" t="s">
        <v>715</v>
      </c>
      <c r="L22" s="140"/>
      <c r="M22" s="140"/>
      <c r="N22" s="140"/>
      <c r="O22" s="140"/>
      <c r="P22" s="140"/>
      <c r="Q22" s="140"/>
      <c r="R22" s="140"/>
      <c r="S22" s="140"/>
      <c r="T22" s="140"/>
      <c r="U22" s="140"/>
      <c r="V22" s="140"/>
      <c r="W22" s="140"/>
      <c r="X22" s="140"/>
      <c r="Y22" s="140"/>
      <c r="Z22" s="140"/>
    </row>
    <row r="23" spans="1:26" ht="12.75" customHeight="1">
      <c r="A23" s="158" t="s">
        <v>716</v>
      </c>
      <c r="B23" s="140"/>
      <c r="C23" s="140"/>
      <c r="D23" s="140"/>
      <c r="E23" s="157"/>
      <c r="F23" s="140"/>
      <c r="G23" s="140"/>
      <c r="H23" s="140"/>
      <c r="I23" s="140"/>
      <c r="J23" s="140"/>
      <c r="K23" s="140" t="s">
        <v>717</v>
      </c>
      <c r="L23" s="140"/>
      <c r="M23" s="140"/>
      <c r="N23" s="140"/>
      <c r="O23" s="140"/>
      <c r="P23" s="140"/>
      <c r="Q23" s="140"/>
      <c r="R23" s="140"/>
      <c r="S23" s="140"/>
      <c r="T23" s="140"/>
      <c r="U23" s="140"/>
      <c r="V23" s="140"/>
      <c r="W23" s="140"/>
      <c r="X23" s="140"/>
      <c r="Y23" s="140"/>
      <c r="Z23" s="140"/>
    </row>
    <row r="24" spans="1:26" ht="12.75" customHeight="1">
      <c r="A24" s="158"/>
      <c r="B24" s="140"/>
      <c r="C24" s="140"/>
      <c r="D24" s="140"/>
      <c r="E24" s="157"/>
      <c r="F24" s="140"/>
      <c r="G24" s="140"/>
      <c r="H24" s="140"/>
      <c r="I24" s="140"/>
      <c r="J24" s="140"/>
      <c r="K24" s="140" t="s">
        <v>718</v>
      </c>
      <c r="L24" s="140"/>
      <c r="M24" s="140"/>
      <c r="N24" s="140"/>
      <c r="O24" s="140"/>
      <c r="P24" s="140"/>
      <c r="Q24" s="140"/>
      <c r="R24" s="140"/>
      <c r="S24" s="140"/>
      <c r="T24" s="140"/>
      <c r="U24" s="140"/>
      <c r="V24" s="140"/>
      <c r="W24" s="140"/>
      <c r="X24" s="140"/>
      <c r="Y24" s="140"/>
      <c r="Z24" s="140"/>
    </row>
    <row r="25" spans="1:26" ht="12.75" customHeight="1">
      <c r="A25" s="156"/>
      <c r="B25" s="156"/>
      <c r="C25" s="140"/>
      <c r="D25" s="140"/>
      <c r="E25" s="157"/>
      <c r="F25" s="140"/>
      <c r="G25" s="140"/>
      <c r="H25" s="140"/>
      <c r="I25" s="140"/>
      <c r="J25" s="140"/>
      <c r="K25" s="140" t="s">
        <v>719</v>
      </c>
      <c r="L25" s="140"/>
      <c r="M25" s="140"/>
      <c r="N25" s="140"/>
      <c r="O25" s="140"/>
      <c r="P25" s="140"/>
      <c r="Q25" s="140"/>
      <c r="R25" s="140"/>
      <c r="S25" s="140"/>
      <c r="T25" s="140"/>
      <c r="U25" s="140"/>
      <c r="V25" s="140"/>
      <c r="W25" s="140"/>
      <c r="X25" s="140"/>
      <c r="Y25" s="140"/>
      <c r="Z25" s="140"/>
    </row>
    <row r="26" spans="1:26" ht="12.75" customHeight="1">
      <c r="A26" s="158" t="s">
        <v>720</v>
      </c>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01" t="s">
        <v>361</v>
      </c>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5.75" customHeight="1"/>
    <row r="230" spans="1:5" ht="15.75" customHeight="1"/>
    <row r="231" spans="1:5" ht="15.75" customHeight="1"/>
    <row r="232" spans="1:5" ht="15.75" customHeight="1"/>
    <row r="233" spans="1:5" ht="15.75" customHeight="1"/>
    <row r="234" spans="1:5" ht="15.75" customHeight="1"/>
    <row r="235" spans="1:5" ht="15.75" customHeight="1"/>
    <row r="236" spans="1:5" ht="15.75" customHeight="1"/>
    <row r="237" spans="1:5" ht="15.75" customHeight="1"/>
    <row r="238" spans="1:5" ht="15.75" customHeight="1"/>
    <row r="239" spans="1:5" ht="15.75" customHeight="1"/>
    <row r="240" spans="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0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8.42578125" customWidth="1"/>
    <col min="3" max="3" width="14" customWidth="1"/>
    <col min="4" max="4" width="10.5703125" customWidth="1"/>
    <col min="5" max="5" width="9.42578125" customWidth="1"/>
    <col min="6" max="6" width="10" customWidth="1"/>
    <col min="7" max="7" width="27.42578125" customWidth="1"/>
    <col min="8" max="8" width="14.42578125" customWidth="1"/>
    <col min="9" max="9" width="18.5703125" customWidth="1"/>
    <col min="10" max="10" width="24" customWidth="1"/>
    <col min="11" max="11" width="25.42578125" customWidth="1"/>
    <col min="12" max="12" width="25" customWidth="1"/>
    <col min="13" max="13" width="20" customWidth="1"/>
    <col min="14" max="26" width="8.5703125" customWidth="1"/>
  </cols>
  <sheetData>
    <row r="1" spans="1:26" ht="12.75" customHeight="1">
      <c r="A1" s="102" t="s">
        <v>160</v>
      </c>
      <c r="B1" s="72"/>
      <c r="C1" s="72"/>
      <c r="D1" s="72"/>
      <c r="E1" s="72"/>
      <c r="F1" s="73"/>
      <c r="G1" s="72"/>
      <c r="H1" s="74"/>
      <c r="I1" s="74"/>
      <c r="J1" s="74"/>
      <c r="K1" s="74"/>
      <c r="L1" s="74"/>
    </row>
    <row r="2" spans="1:26" ht="12.75" customHeight="1">
      <c r="A2" s="102" t="s">
        <v>3004</v>
      </c>
      <c r="B2" s="83">
        <v>0</v>
      </c>
      <c r="C2" s="83">
        <v>1</v>
      </c>
      <c r="D2" s="83">
        <v>2</v>
      </c>
      <c r="E2" s="83">
        <v>3</v>
      </c>
      <c r="F2" s="83">
        <v>4</v>
      </c>
      <c r="G2" s="83">
        <v>5</v>
      </c>
      <c r="H2" s="83">
        <v>6</v>
      </c>
      <c r="I2" s="83">
        <v>7</v>
      </c>
      <c r="J2" s="83">
        <v>8</v>
      </c>
      <c r="K2" s="83">
        <v>9</v>
      </c>
      <c r="L2" s="160">
        <v>10</v>
      </c>
      <c r="M2" s="299"/>
    </row>
    <row r="3" spans="1:26" ht="12.75" customHeight="1">
      <c r="A3" s="74" t="s">
        <v>685</v>
      </c>
      <c r="B3" s="79" t="s">
        <v>163</v>
      </c>
      <c r="C3" s="79" t="s">
        <v>365</v>
      </c>
      <c r="D3" s="79" t="s">
        <v>366</v>
      </c>
      <c r="E3" s="79" t="s">
        <v>367</v>
      </c>
      <c r="F3" s="83" t="s">
        <v>167</v>
      </c>
      <c r="G3" s="79" t="s">
        <v>1730</v>
      </c>
      <c r="H3" s="229" t="s">
        <v>3005</v>
      </c>
      <c r="I3" s="229" t="s">
        <v>3006</v>
      </c>
      <c r="J3" s="229" t="s">
        <v>3007</v>
      </c>
      <c r="K3" s="229" t="s">
        <v>3008</v>
      </c>
      <c r="L3" s="229" t="s">
        <v>3009</v>
      </c>
      <c r="M3" s="299"/>
    </row>
    <row r="4" spans="1:26" ht="12.75" customHeight="1">
      <c r="A4" s="102" t="s">
        <v>137</v>
      </c>
      <c r="B4" s="74" t="s">
        <v>3004</v>
      </c>
      <c r="C4" s="74">
        <v>111111111</v>
      </c>
      <c r="D4" s="74">
        <v>178675716</v>
      </c>
      <c r="E4" s="74" t="s">
        <v>254</v>
      </c>
      <c r="F4" s="87"/>
      <c r="G4" s="74">
        <v>111</v>
      </c>
      <c r="H4" s="74" t="s">
        <v>283</v>
      </c>
      <c r="I4" s="74">
        <v>1</v>
      </c>
      <c r="J4" s="74">
        <v>3</v>
      </c>
      <c r="K4" s="301">
        <v>0.75</v>
      </c>
      <c r="L4" s="74" t="s">
        <v>3010</v>
      </c>
    </row>
    <row r="5" spans="1:26" ht="12" customHeight="1">
      <c r="A5" s="102" t="s">
        <v>137</v>
      </c>
      <c r="B5" s="74" t="s">
        <v>3004</v>
      </c>
      <c r="C5" s="74">
        <v>111111111</v>
      </c>
      <c r="D5" s="74">
        <v>178675716</v>
      </c>
      <c r="E5" s="74" t="s">
        <v>254</v>
      </c>
      <c r="F5" s="87"/>
      <c r="G5" s="74">
        <v>222</v>
      </c>
      <c r="H5" s="74" t="s">
        <v>283</v>
      </c>
      <c r="I5" s="74">
        <v>1</v>
      </c>
      <c r="J5" s="74">
        <v>4</v>
      </c>
      <c r="K5" s="301">
        <v>0.25</v>
      </c>
      <c r="L5" s="74"/>
    </row>
    <row r="6" spans="1:26" ht="12" customHeight="1">
      <c r="A6" s="102" t="s">
        <v>137</v>
      </c>
      <c r="B6" s="74" t="s">
        <v>3004</v>
      </c>
      <c r="C6" s="74">
        <v>111111111</v>
      </c>
      <c r="D6" s="74">
        <v>178675716</v>
      </c>
      <c r="E6" s="74" t="s">
        <v>254</v>
      </c>
      <c r="F6" s="87"/>
      <c r="G6" s="74">
        <v>333</v>
      </c>
      <c r="H6" s="74" t="s">
        <v>283</v>
      </c>
      <c r="I6" s="74">
        <v>1</v>
      </c>
      <c r="J6" s="74">
        <v>5</v>
      </c>
      <c r="K6" s="301">
        <v>0.25</v>
      </c>
      <c r="L6" s="74"/>
    </row>
    <row r="7" spans="1:26" ht="12.75" customHeight="1">
      <c r="A7" s="103"/>
      <c r="B7" s="125"/>
      <c r="C7" s="125"/>
      <c r="D7" s="83"/>
      <c r="E7" s="83"/>
      <c r="F7" s="220"/>
      <c r="G7" s="83"/>
      <c r="H7" s="83"/>
      <c r="I7" s="83"/>
      <c r="J7" s="83"/>
      <c r="K7" s="83"/>
      <c r="L7" s="83"/>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102"/>
      <c r="K8" s="102"/>
      <c r="L8" s="74" t="s">
        <v>3011</v>
      </c>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87"/>
      <c r="K9" s="87"/>
      <c r="L9" s="87"/>
      <c r="M9" s="110"/>
    </row>
    <row r="10" spans="1:26" ht="12" customHeight="1">
      <c r="A10" s="102" t="s">
        <v>145</v>
      </c>
      <c r="B10" s="85"/>
      <c r="C10" s="85"/>
      <c r="D10" s="74"/>
      <c r="E10" s="74"/>
      <c r="F10" s="221"/>
      <c r="G10" s="74"/>
      <c r="H10" s="87"/>
      <c r="I10" s="74" t="s">
        <v>310</v>
      </c>
      <c r="J10" s="87"/>
      <c r="K10" s="87"/>
      <c r="L10" s="87"/>
      <c r="M10" s="110"/>
    </row>
    <row r="11" spans="1:26" ht="12" customHeight="1">
      <c r="A11" s="103"/>
      <c r="B11" s="125"/>
      <c r="C11" s="125"/>
      <c r="D11" s="83"/>
      <c r="E11" s="83"/>
      <c r="F11" s="220"/>
      <c r="G11" s="83"/>
      <c r="H11" s="80"/>
      <c r="I11" s="83"/>
      <c r="J11" s="80"/>
      <c r="K11" s="80"/>
      <c r="L11" s="80"/>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110"/>
      <c r="N12" s="110"/>
      <c r="O12" s="110"/>
      <c r="P12" s="110"/>
      <c r="Q12" s="110"/>
      <c r="R12" s="110"/>
      <c r="S12" s="110"/>
      <c r="T12" s="110"/>
      <c r="U12" s="110"/>
      <c r="V12" s="110"/>
      <c r="W12" s="110"/>
      <c r="X12" s="110"/>
      <c r="Y12" s="110"/>
      <c r="Z12" s="110"/>
    </row>
    <row r="13" spans="1:26" ht="24" customHeight="1">
      <c r="A13" s="102" t="s">
        <v>147</v>
      </c>
      <c r="B13" s="74"/>
      <c r="C13" s="74"/>
      <c r="D13" s="74"/>
      <c r="E13" s="74"/>
      <c r="F13" s="94" t="s">
        <v>430</v>
      </c>
      <c r="G13" s="74"/>
      <c r="H13" s="74"/>
      <c r="I13" s="94" t="s">
        <v>3012</v>
      </c>
      <c r="J13" s="74" t="s">
        <v>3013</v>
      </c>
      <c r="K13" s="94" t="s">
        <v>3014</v>
      </c>
      <c r="L13" s="74" t="s">
        <v>911</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A1:AP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9" customWidth="1"/>
    <col min="3" max="3" width="23.42578125" customWidth="1"/>
    <col min="4" max="4" width="10.5703125" customWidth="1"/>
    <col min="5" max="6" width="10.42578125" customWidth="1"/>
    <col min="7" max="7" width="23.5703125" customWidth="1"/>
    <col min="8" max="9" width="15.42578125" customWidth="1"/>
    <col min="10" max="10" width="19.42578125" customWidth="1"/>
    <col min="11" max="11" width="16.42578125" customWidth="1"/>
    <col min="12" max="12" width="18" customWidth="1"/>
    <col min="13" max="13" width="20" customWidth="1"/>
    <col min="14" max="14" width="22.42578125" customWidth="1"/>
    <col min="15" max="15" width="31.42578125" customWidth="1"/>
    <col min="16" max="16" width="29.5703125" customWidth="1"/>
    <col min="17" max="17" width="29.42578125" customWidth="1"/>
    <col min="18" max="18" width="38.42578125" customWidth="1"/>
    <col min="19" max="19" width="36.42578125" customWidth="1"/>
    <col min="20" max="20" width="29.42578125" customWidth="1"/>
    <col min="21" max="21" width="33.42578125" customWidth="1"/>
    <col min="22" max="22" width="31.42578125" customWidth="1"/>
    <col min="23" max="42" width="43" customWidth="1"/>
  </cols>
  <sheetData>
    <row r="1" spans="1:42" ht="12.75" customHeight="1">
      <c r="A1" s="102" t="s">
        <v>160</v>
      </c>
      <c r="B1" s="72"/>
      <c r="C1" s="72"/>
      <c r="D1" s="72"/>
      <c r="E1" s="72"/>
      <c r="F1" s="73"/>
      <c r="G1" s="72"/>
      <c r="H1" s="74"/>
      <c r="I1" s="74"/>
      <c r="J1" s="74"/>
      <c r="K1" s="74"/>
      <c r="L1" s="74"/>
      <c r="M1" s="74"/>
    </row>
    <row r="2" spans="1:42" ht="12.75" customHeight="1">
      <c r="A2" s="102" t="s">
        <v>3015</v>
      </c>
      <c r="B2" s="83">
        <v>0</v>
      </c>
      <c r="C2" s="83">
        <v>1</v>
      </c>
      <c r="D2" s="83">
        <v>2</v>
      </c>
      <c r="E2" s="83">
        <v>3</v>
      </c>
      <c r="F2" s="83">
        <v>4</v>
      </c>
      <c r="G2" s="83">
        <v>5</v>
      </c>
      <c r="H2" s="83">
        <v>6</v>
      </c>
      <c r="I2" s="83">
        <v>7</v>
      </c>
      <c r="J2" s="83">
        <v>8</v>
      </c>
      <c r="K2" s="83">
        <v>9</v>
      </c>
      <c r="L2" s="83">
        <v>10</v>
      </c>
      <c r="M2" s="83">
        <v>11</v>
      </c>
      <c r="N2" s="214">
        <v>12</v>
      </c>
      <c r="O2" s="214">
        <v>13</v>
      </c>
      <c r="P2" s="214">
        <v>14</v>
      </c>
      <c r="Q2" s="214">
        <v>15</v>
      </c>
      <c r="R2" s="214">
        <v>16</v>
      </c>
      <c r="S2" s="214">
        <v>17</v>
      </c>
      <c r="T2" s="214">
        <v>18</v>
      </c>
      <c r="U2" s="214">
        <v>19</v>
      </c>
      <c r="V2" s="214">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row>
    <row r="3" spans="1:42" ht="12.75" customHeight="1">
      <c r="A3" s="74" t="s">
        <v>3016</v>
      </c>
      <c r="B3" s="79" t="s">
        <v>163</v>
      </c>
      <c r="C3" s="79" t="s">
        <v>365</v>
      </c>
      <c r="D3" s="79" t="s">
        <v>366</v>
      </c>
      <c r="E3" s="79" t="s">
        <v>367</v>
      </c>
      <c r="F3" s="83" t="s">
        <v>167</v>
      </c>
      <c r="G3" s="79" t="s">
        <v>1730</v>
      </c>
      <c r="H3" s="229" t="s">
        <v>1914</v>
      </c>
      <c r="I3" s="229" t="s">
        <v>1917</v>
      </c>
      <c r="J3" s="229" t="s">
        <v>1920</v>
      </c>
      <c r="K3" s="229" t="s">
        <v>1923</v>
      </c>
      <c r="L3" s="229" t="s">
        <v>1926</v>
      </c>
      <c r="M3" s="229" t="s">
        <v>1929</v>
      </c>
      <c r="N3" s="229" t="s">
        <v>3017</v>
      </c>
      <c r="O3" s="229" t="s">
        <v>3018</v>
      </c>
      <c r="P3" s="229" t="s">
        <v>3019</v>
      </c>
      <c r="Q3" s="229" t="s">
        <v>3020</v>
      </c>
      <c r="R3" s="229" t="s">
        <v>3021</v>
      </c>
      <c r="S3" s="229" t="s">
        <v>3022</v>
      </c>
      <c r="T3" s="229" t="s">
        <v>3023</v>
      </c>
      <c r="U3" s="229" t="s">
        <v>3024</v>
      </c>
      <c r="V3" s="229" t="s">
        <v>3025</v>
      </c>
      <c r="W3" s="229" t="s">
        <v>3026</v>
      </c>
      <c r="X3" s="229" t="s">
        <v>1915</v>
      </c>
      <c r="Y3" s="229" t="s">
        <v>3027</v>
      </c>
      <c r="Z3" s="229" t="s">
        <v>1918</v>
      </c>
      <c r="AA3" s="229" t="s">
        <v>3028</v>
      </c>
      <c r="AB3" s="229" t="s">
        <v>1921</v>
      </c>
      <c r="AC3" s="229" t="s">
        <v>3029</v>
      </c>
      <c r="AD3" s="229" t="s">
        <v>1924</v>
      </c>
      <c r="AE3" s="229" t="s">
        <v>3030</v>
      </c>
      <c r="AF3" s="229" t="s">
        <v>1927</v>
      </c>
      <c r="AG3" s="229" t="s">
        <v>3031</v>
      </c>
      <c r="AH3" s="229" t="s">
        <v>1930</v>
      </c>
      <c r="AI3" s="229" t="s">
        <v>3032</v>
      </c>
      <c r="AJ3" s="229" t="s">
        <v>3033</v>
      </c>
      <c r="AK3" s="229" t="s">
        <v>3034</v>
      </c>
      <c r="AL3" s="229" t="s">
        <v>3035</v>
      </c>
      <c r="AM3" s="229" t="s">
        <v>3036</v>
      </c>
      <c r="AN3" s="229" t="s">
        <v>3037</v>
      </c>
      <c r="AO3" s="229" t="s">
        <v>3038</v>
      </c>
      <c r="AP3" s="229" t="s">
        <v>3039</v>
      </c>
    </row>
    <row r="4" spans="1:42" ht="12.75" customHeight="1">
      <c r="A4" s="102" t="s">
        <v>137</v>
      </c>
      <c r="B4" s="74" t="s">
        <v>3015</v>
      </c>
      <c r="C4" s="74">
        <v>111111111</v>
      </c>
      <c r="D4" s="74">
        <v>178675716</v>
      </c>
      <c r="E4" s="74" t="s">
        <v>254</v>
      </c>
      <c r="F4" s="87"/>
      <c r="G4" s="74" t="s">
        <v>284</v>
      </c>
      <c r="H4" s="74" t="s">
        <v>1939</v>
      </c>
      <c r="I4" s="74" t="s">
        <v>1937</v>
      </c>
      <c r="J4" s="74" t="s">
        <v>3040</v>
      </c>
      <c r="K4" s="74" t="s">
        <v>1939</v>
      </c>
      <c r="L4" s="74" t="s">
        <v>1939</v>
      </c>
      <c r="M4" s="74" t="s">
        <v>1939</v>
      </c>
      <c r="N4" s="74">
        <v>2</v>
      </c>
      <c r="O4" s="74" t="s">
        <v>3041</v>
      </c>
      <c r="P4" s="74" t="s">
        <v>3042</v>
      </c>
      <c r="Q4" s="74">
        <v>2</v>
      </c>
      <c r="R4" s="74" t="s">
        <v>3041</v>
      </c>
      <c r="S4" s="74" t="s">
        <v>3042</v>
      </c>
      <c r="T4" s="74">
        <v>2</v>
      </c>
      <c r="U4" s="74" t="s">
        <v>3041</v>
      </c>
      <c r="V4" s="74" t="s">
        <v>3042</v>
      </c>
      <c r="W4" s="74"/>
      <c r="X4" s="74"/>
      <c r="Y4" s="74"/>
      <c r="Z4" s="74"/>
      <c r="AA4" s="74"/>
      <c r="AB4" s="74"/>
      <c r="AC4" s="74"/>
      <c r="AD4" s="74"/>
      <c r="AE4" s="74"/>
      <c r="AF4" s="74"/>
      <c r="AG4" s="74"/>
      <c r="AH4" s="74"/>
      <c r="AI4" s="74"/>
      <c r="AJ4" s="74"/>
      <c r="AK4" s="74"/>
      <c r="AL4" s="74"/>
      <c r="AM4" s="74"/>
      <c r="AN4" s="74"/>
      <c r="AO4" s="74"/>
      <c r="AP4" s="74"/>
    </row>
    <row r="5" spans="1:42" ht="12" customHeight="1">
      <c r="A5" s="102" t="s">
        <v>137</v>
      </c>
      <c r="B5" s="74" t="s">
        <v>3015</v>
      </c>
      <c r="C5" s="74">
        <v>111111111</v>
      </c>
      <c r="D5" s="74">
        <v>178675716</v>
      </c>
      <c r="E5" s="74" t="s">
        <v>254</v>
      </c>
      <c r="F5" s="87"/>
      <c r="G5" s="74" t="s">
        <v>295</v>
      </c>
      <c r="H5" s="74" t="s">
        <v>1770</v>
      </c>
      <c r="I5" s="74" t="s">
        <v>3043</v>
      </c>
      <c r="J5" s="74" t="s">
        <v>1938</v>
      </c>
      <c r="K5" s="74" t="s">
        <v>1770</v>
      </c>
      <c r="L5" s="74" t="s">
        <v>1770</v>
      </c>
      <c r="M5" s="74" t="s">
        <v>1770</v>
      </c>
      <c r="N5" s="74">
        <v>3</v>
      </c>
      <c r="O5" s="74" t="s">
        <v>3041</v>
      </c>
      <c r="P5" s="74" t="s">
        <v>3044</v>
      </c>
      <c r="Q5" s="74">
        <v>3</v>
      </c>
      <c r="R5" s="74" t="s">
        <v>3041</v>
      </c>
      <c r="S5" s="74" t="s">
        <v>3044</v>
      </c>
      <c r="T5" s="74">
        <v>3</v>
      </c>
      <c r="U5" s="74" t="s">
        <v>3041</v>
      </c>
      <c r="V5" s="74" t="s">
        <v>3044</v>
      </c>
      <c r="W5" s="74"/>
      <c r="X5" s="74"/>
      <c r="Y5" s="74"/>
      <c r="Z5" s="74"/>
      <c r="AA5" s="74"/>
      <c r="AB5" s="74"/>
      <c r="AC5" s="74"/>
      <c r="AD5" s="74"/>
      <c r="AE5" s="74"/>
      <c r="AF5" s="74"/>
      <c r="AG5" s="74"/>
      <c r="AH5" s="74"/>
      <c r="AI5" s="74"/>
      <c r="AJ5" s="74"/>
      <c r="AK5" s="74"/>
      <c r="AL5" s="74"/>
      <c r="AM5" s="74"/>
      <c r="AN5" s="74"/>
      <c r="AO5" s="74"/>
      <c r="AP5" s="74"/>
    </row>
    <row r="6" spans="1:42" ht="12" customHeight="1">
      <c r="A6" s="102" t="s">
        <v>137</v>
      </c>
      <c r="B6" s="74" t="s">
        <v>3015</v>
      </c>
      <c r="C6" s="74">
        <v>111111111</v>
      </c>
      <c r="D6" s="74">
        <v>178675716</v>
      </c>
      <c r="E6" s="74" t="s">
        <v>254</v>
      </c>
      <c r="F6" s="87"/>
      <c r="G6" s="74" t="s">
        <v>3045</v>
      </c>
      <c r="H6" s="74" t="s">
        <v>1939</v>
      </c>
      <c r="I6" s="74" t="s">
        <v>1937</v>
      </c>
      <c r="J6" s="74" t="s">
        <v>3040</v>
      </c>
      <c r="K6" s="74" t="s">
        <v>1939</v>
      </c>
      <c r="L6" s="74" t="s">
        <v>1939</v>
      </c>
      <c r="M6" s="74" t="s">
        <v>1939</v>
      </c>
      <c r="N6" s="74">
        <v>2</v>
      </c>
      <c r="O6" s="74" t="s">
        <v>3041</v>
      </c>
      <c r="P6" s="74" t="s">
        <v>3042</v>
      </c>
      <c r="Q6" s="74">
        <v>2</v>
      </c>
      <c r="R6" s="74" t="s">
        <v>3041</v>
      </c>
      <c r="S6" s="74" t="s">
        <v>3042</v>
      </c>
      <c r="T6" s="74">
        <v>2</v>
      </c>
      <c r="U6" s="74" t="s">
        <v>3041</v>
      </c>
      <c r="V6" s="74" t="s">
        <v>3042</v>
      </c>
      <c r="W6" s="74"/>
      <c r="X6" s="74"/>
      <c r="Y6" s="74"/>
      <c r="Z6" s="74"/>
      <c r="AA6" s="74"/>
      <c r="AB6" s="74"/>
      <c r="AC6" s="74"/>
      <c r="AD6" s="74"/>
      <c r="AE6" s="74"/>
      <c r="AF6" s="74"/>
      <c r="AG6" s="74"/>
      <c r="AH6" s="74"/>
      <c r="AI6" s="74"/>
      <c r="AJ6" s="74"/>
      <c r="AK6" s="74"/>
      <c r="AL6" s="74"/>
      <c r="AM6" s="74"/>
      <c r="AN6" s="74"/>
      <c r="AO6" s="74"/>
      <c r="AP6" s="74"/>
    </row>
    <row r="7" spans="1:42"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row>
    <row r="8" spans="1:42"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9" spans="1:42" ht="12" customHeight="1">
      <c r="A9" s="102" t="s">
        <v>143</v>
      </c>
      <c r="B9" s="85"/>
      <c r="C9" s="85"/>
      <c r="D9" s="74"/>
      <c r="E9" s="74"/>
      <c r="F9" s="221"/>
      <c r="G9" s="74"/>
      <c r="H9" s="87"/>
      <c r="I9" s="87"/>
      <c r="J9" s="87"/>
      <c r="K9" s="87"/>
      <c r="L9" s="87"/>
      <c r="M9" s="87"/>
      <c r="N9" s="74"/>
      <c r="O9" s="74"/>
      <c r="P9" s="74"/>
      <c r="Q9" s="74"/>
      <c r="R9" s="74"/>
      <c r="S9" s="74"/>
      <c r="T9" s="74"/>
      <c r="U9" s="74"/>
      <c r="V9" s="74"/>
      <c r="W9" s="74"/>
      <c r="X9" s="74" t="s">
        <v>3046</v>
      </c>
      <c r="Y9" s="74" t="s">
        <v>3046</v>
      </c>
      <c r="Z9" s="74" t="s">
        <v>3046</v>
      </c>
      <c r="AA9" s="74" t="s">
        <v>3046</v>
      </c>
      <c r="AB9" s="74" t="s">
        <v>3046</v>
      </c>
      <c r="AC9" s="74" t="s">
        <v>3046</v>
      </c>
      <c r="AD9" s="74" t="s">
        <v>3046</v>
      </c>
      <c r="AE9" s="74" t="s">
        <v>3046</v>
      </c>
      <c r="AF9" s="74" t="s">
        <v>3046</v>
      </c>
      <c r="AG9" s="74" t="s">
        <v>3046</v>
      </c>
      <c r="AH9" s="74" t="s">
        <v>3046</v>
      </c>
      <c r="AI9" s="74" t="s">
        <v>3046</v>
      </c>
      <c r="AJ9" s="74" t="s">
        <v>3046</v>
      </c>
      <c r="AK9" s="74" t="s">
        <v>3046</v>
      </c>
      <c r="AL9" s="74" t="s">
        <v>3046</v>
      </c>
      <c r="AM9" s="74" t="s">
        <v>3046</v>
      </c>
      <c r="AN9" s="74" t="s">
        <v>3046</v>
      </c>
      <c r="AO9" s="74" t="s">
        <v>3046</v>
      </c>
      <c r="AP9" s="74" t="s">
        <v>3046</v>
      </c>
    </row>
    <row r="10" spans="1:42" ht="12" customHeight="1">
      <c r="A10" s="102" t="s">
        <v>145</v>
      </c>
      <c r="B10" s="85"/>
      <c r="C10" s="85"/>
      <c r="D10" s="74"/>
      <c r="E10" s="74"/>
      <c r="F10" s="221"/>
      <c r="G10" s="74"/>
      <c r="H10" s="87"/>
      <c r="I10" s="87"/>
      <c r="J10" s="87"/>
      <c r="K10" s="87"/>
      <c r="L10" s="87"/>
      <c r="M10" s="87"/>
      <c r="N10" s="74"/>
      <c r="O10" s="74"/>
      <c r="P10" s="74" t="s">
        <v>3047</v>
      </c>
      <c r="Q10" s="74"/>
      <c r="R10" s="74"/>
      <c r="S10" s="74" t="s">
        <v>3047</v>
      </c>
      <c r="T10" s="74"/>
      <c r="U10" s="74" t="s">
        <v>3048</v>
      </c>
      <c r="V10" s="74" t="s">
        <v>3047</v>
      </c>
      <c r="W10" s="74"/>
      <c r="X10" s="74">
        <v>4000</v>
      </c>
      <c r="Y10" s="74">
        <v>4000</v>
      </c>
      <c r="Z10" s="74">
        <v>4000</v>
      </c>
      <c r="AA10" s="74">
        <v>4000</v>
      </c>
      <c r="AB10" s="74">
        <v>4000</v>
      </c>
      <c r="AC10" s="74">
        <v>4000</v>
      </c>
      <c r="AD10" s="74">
        <v>4000</v>
      </c>
      <c r="AE10" s="74">
        <v>4000</v>
      </c>
      <c r="AF10" s="74">
        <v>4000</v>
      </c>
      <c r="AG10" s="74">
        <v>4000</v>
      </c>
      <c r="AH10" s="74">
        <v>4000</v>
      </c>
      <c r="AI10" s="74">
        <v>4000</v>
      </c>
      <c r="AJ10" s="74">
        <v>255</v>
      </c>
      <c r="AK10" s="74">
        <v>4000</v>
      </c>
      <c r="AL10" s="74">
        <v>255</v>
      </c>
      <c r="AM10" s="74">
        <v>4000</v>
      </c>
      <c r="AN10" s="74">
        <v>255</v>
      </c>
      <c r="AO10" s="74">
        <v>4000</v>
      </c>
      <c r="AP10" s="74">
        <v>4000</v>
      </c>
    </row>
    <row r="11" spans="1:42" ht="12"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row>
    <row r="12" spans="1:4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row>
    <row r="13" spans="1:42" ht="61.5" customHeight="1">
      <c r="A13" s="194" t="s">
        <v>147</v>
      </c>
      <c r="B13" s="94"/>
      <c r="C13" s="94"/>
      <c r="D13" s="94"/>
      <c r="E13" s="94"/>
      <c r="F13" s="94" t="s">
        <v>430</v>
      </c>
      <c r="G13" s="94" t="s">
        <v>319</v>
      </c>
      <c r="H13" s="94" t="s">
        <v>3049</v>
      </c>
      <c r="I13" s="94" t="s">
        <v>3050</v>
      </c>
      <c r="J13" s="94" t="s">
        <v>3051</v>
      </c>
      <c r="K13" s="94" t="s">
        <v>3052</v>
      </c>
      <c r="L13" s="94" t="s">
        <v>3053</v>
      </c>
      <c r="M13" s="94" t="s">
        <v>3054</v>
      </c>
      <c r="N13" s="94" t="s">
        <v>3055</v>
      </c>
      <c r="O13" s="94" t="s">
        <v>3056</v>
      </c>
      <c r="P13" s="94" t="s">
        <v>3057</v>
      </c>
      <c r="Q13" s="94" t="s">
        <v>3058</v>
      </c>
      <c r="R13" s="94" t="s">
        <v>3059</v>
      </c>
      <c r="S13" s="94" t="s">
        <v>3057</v>
      </c>
      <c r="T13" s="94" t="s">
        <v>3060</v>
      </c>
      <c r="U13" s="94" t="s">
        <v>3061</v>
      </c>
      <c r="V13" s="94" t="s">
        <v>3057</v>
      </c>
      <c r="W13" s="94" t="s">
        <v>3062</v>
      </c>
      <c r="X13" s="94"/>
      <c r="Y13" s="94"/>
      <c r="Z13" s="94"/>
      <c r="AA13" s="94"/>
      <c r="AB13" s="94"/>
      <c r="AC13" s="94"/>
      <c r="AD13" s="94"/>
      <c r="AE13" s="94"/>
      <c r="AF13" s="94"/>
      <c r="AG13" s="94"/>
      <c r="AH13" s="94"/>
      <c r="AI13" s="94"/>
      <c r="AJ13" s="94" t="s">
        <v>3063</v>
      </c>
      <c r="AK13" s="94"/>
      <c r="AL13" s="94" t="s">
        <v>3064</v>
      </c>
      <c r="AM13" s="94"/>
      <c r="AN13" s="94" t="s">
        <v>3065</v>
      </c>
      <c r="AO13" s="94"/>
      <c r="AP13" s="94"/>
    </row>
    <row r="14" spans="1:42" ht="12.75" customHeight="1">
      <c r="H14" s="53" t="s">
        <v>1404</v>
      </c>
      <c r="I14" s="53" t="s">
        <v>1404</v>
      </c>
      <c r="J14" s="53" t="s">
        <v>1404</v>
      </c>
      <c r="K14" s="53" t="s">
        <v>1404</v>
      </c>
      <c r="L14" s="53" t="s">
        <v>1404</v>
      </c>
      <c r="M14" s="53" t="s">
        <v>1404</v>
      </c>
    </row>
    <row r="15" spans="1:42" ht="12.75" customHeight="1">
      <c r="A15" s="53"/>
      <c r="H15" s="54" t="s">
        <v>1770</v>
      </c>
      <c r="I15" s="99" t="s">
        <v>3043</v>
      </c>
      <c r="J15" s="54" t="s">
        <v>1938</v>
      </c>
      <c r="K15" s="54" t="s">
        <v>3066</v>
      </c>
      <c r="L15" s="99" t="s">
        <v>3067</v>
      </c>
      <c r="M15" s="99" t="s">
        <v>3067</v>
      </c>
    </row>
    <row r="16" spans="1:42" ht="12.75" customHeight="1">
      <c r="A16" s="115" t="s">
        <v>2995</v>
      </c>
      <c r="B16" s="302"/>
      <c r="C16" s="302"/>
      <c r="D16" s="302"/>
      <c r="E16" s="302"/>
      <c r="F16" s="110"/>
      <c r="H16" s="54" t="s">
        <v>1936</v>
      </c>
      <c r="I16" s="54" t="s">
        <v>1937</v>
      </c>
      <c r="J16" s="54" t="s">
        <v>3068</v>
      </c>
      <c r="K16" s="54" t="s">
        <v>1770</v>
      </c>
      <c r="L16" s="54" t="s">
        <v>1770</v>
      </c>
      <c r="M16" s="54" t="s">
        <v>1770</v>
      </c>
    </row>
    <row r="17" spans="1:13" ht="12.75" customHeight="1">
      <c r="A17" s="197"/>
      <c r="E17" s="127"/>
      <c r="F17" s="110"/>
      <c r="H17" s="54" t="s">
        <v>1939</v>
      </c>
      <c r="I17" s="99" t="s">
        <v>3069</v>
      </c>
      <c r="J17" s="54" t="s">
        <v>3040</v>
      </c>
      <c r="K17" s="54" t="s">
        <v>1936</v>
      </c>
      <c r="L17" s="99" t="s">
        <v>1936</v>
      </c>
      <c r="M17" s="99" t="s">
        <v>1936</v>
      </c>
    </row>
    <row r="18" spans="1:13" ht="12.75" customHeight="1">
      <c r="A18" s="53" t="s">
        <v>3070</v>
      </c>
      <c r="B18" s="118"/>
      <c r="C18" s="118"/>
      <c r="D18" s="54"/>
      <c r="E18" s="127"/>
      <c r="F18" s="110"/>
      <c r="K18" s="54" t="s">
        <v>1939</v>
      </c>
      <c r="L18" s="99" t="s">
        <v>3071</v>
      </c>
    </row>
    <row r="19" spans="1:13" ht="12.75" customHeight="1">
      <c r="A19" s="53"/>
      <c r="B19" s="118"/>
      <c r="C19" s="118"/>
      <c r="D19" s="54"/>
      <c r="E19" s="127"/>
      <c r="F19" s="110"/>
    </row>
    <row r="20" spans="1:13" ht="12.75" customHeight="1">
      <c r="A20" s="53" t="s">
        <v>3072</v>
      </c>
    </row>
    <row r="21" spans="1:13" ht="12.75" customHeight="1"/>
    <row r="22" spans="1:13" ht="12.75" customHeight="1">
      <c r="A22" s="101" t="s">
        <v>361</v>
      </c>
    </row>
    <row r="23" spans="1:13" ht="12.75" customHeight="1"/>
    <row r="24" spans="1:13" ht="12.75" customHeight="1"/>
    <row r="25" spans="1:13" ht="12.75" customHeight="1"/>
    <row r="26" spans="1:13" ht="12.75" customHeight="1"/>
    <row r="27" spans="1:13" ht="12.75" customHeight="1"/>
    <row r="28" spans="1:13" ht="12.75" customHeight="1"/>
    <row r="29" spans="1:13" ht="12.75" customHeight="1"/>
    <row r="30" spans="1:13" ht="12.75" customHeight="1"/>
    <row r="31" spans="1:13" ht="12.75" customHeight="1"/>
    <row r="32" spans="1: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4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7.5703125" customWidth="1"/>
    <col min="3" max="3" width="23.42578125" customWidth="1"/>
    <col min="4" max="4" width="10.5703125" customWidth="1"/>
    <col min="5" max="5" width="9.42578125" customWidth="1"/>
    <col min="6" max="6" width="10.42578125" customWidth="1"/>
    <col min="7" max="7" width="23.5703125" customWidth="1"/>
    <col min="8" max="8" width="37" customWidth="1"/>
    <col min="9" max="9" width="36.42578125" customWidth="1"/>
    <col min="10" max="10" width="35.42578125" customWidth="1"/>
    <col min="11" max="11" width="34" customWidth="1"/>
    <col min="12" max="12" width="19" customWidth="1"/>
    <col min="13" max="13" width="41.42578125" customWidth="1"/>
    <col min="14" max="14" width="40.5703125" customWidth="1"/>
    <col min="15" max="15" width="30.5703125" customWidth="1"/>
    <col min="16" max="16" width="26" customWidth="1"/>
    <col min="17" max="17" width="14.5703125" customWidth="1"/>
    <col min="18" max="26" width="8.5703125" customWidth="1"/>
  </cols>
  <sheetData>
    <row r="1" spans="1:26" ht="12.75" customHeight="1">
      <c r="A1" s="102" t="s">
        <v>160</v>
      </c>
      <c r="B1" s="72"/>
      <c r="C1" s="72"/>
      <c r="D1" s="72"/>
      <c r="E1" s="72"/>
      <c r="F1" s="73"/>
      <c r="G1" s="72"/>
      <c r="H1" s="74"/>
      <c r="I1" s="74"/>
      <c r="J1" s="74"/>
      <c r="K1" s="74"/>
      <c r="L1" s="74"/>
      <c r="M1" s="74"/>
      <c r="N1" s="74"/>
      <c r="O1" s="74"/>
      <c r="P1" s="74"/>
      <c r="Q1" s="74"/>
    </row>
    <row r="2" spans="1:26" ht="12.75" customHeight="1">
      <c r="A2" s="102" t="s">
        <v>3073</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1730</v>
      </c>
      <c r="H3" s="229" t="s">
        <v>3074</v>
      </c>
      <c r="I3" s="229" t="s">
        <v>3075</v>
      </c>
      <c r="J3" s="229" t="s">
        <v>3076</v>
      </c>
      <c r="K3" s="229" t="s">
        <v>3077</v>
      </c>
      <c r="L3" s="229" t="s">
        <v>3078</v>
      </c>
      <c r="M3" s="229" t="s">
        <v>3079</v>
      </c>
      <c r="N3" s="229" t="s">
        <v>3080</v>
      </c>
      <c r="O3" s="229" t="s">
        <v>3081</v>
      </c>
      <c r="P3" s="229" t="s">
        <v>3082</v>
      </c>
      <c r="Q3" s="229" t="s">
        <v>3083</v>
      </c>
    </row>
    <row r="4" spans="1:26" ht="12.75" customHeight="1">
      <c r="A4" s="102" t="s">
        <v>137</v>
      </c>
      <c r="B4" s="74" t="s">
        <v>3073</v>
      </c>
      <c r="C4" s="74">
        <v>111111111</v>
      </c>
      <c r="D4" s="74">
        <v>178675716</v>
      </c>
      <c r="E4" s="74" t="s">
        <v>254</v>
      </c>
      <c r="F4" s="87"/>
      <c r="G4" s="74">
        <v>1234</v>
      </c>
      <c r="H4" s="74" t="s">
        <v>3084</v>
      </c>
      <c r="I4" s="74" t="s">
        <v>3085</v>
      </c>
      <c r="J4" s="74" t="s">
        <v>3086</v>
      </c>
      <c r="K4" s="74" t="s">
        <v>3087</v>
      </c>
      <c r="L4" s="74"/>
      <c r="M4" s="74" t="s">
        <v>3084</v>
      </c>
      <c r="N4" s="74" t="s">
        <v>3088</v>
      </c>
      <c r="O4" s="74" t="s">
        <v>3089</v>
      </c>
      <c r="P4" s="74" t="s">
        <v>3090</v>
      </c>
      <c r="Q4" s="74"/>
    </row>
    <row r="5" spans="1:26" ht="12" customHeight="1">
      <c r="A5" s="102" t="s">
        <v>137</v>
      </c>
      <c r="B5" s="74" t="s">
        <v>3073</v>
      </c>
      <c r="C5" s="74">
        <v>111111111</v>
      </c>
      <c r="D5" s="74">
        <v>178675716</v>
      </c>
      <c r="E5" s="74" t="s">
        <v>254</v>
      </c>
      <c r="F5" s="87"/>
      <c r="G5" s="74">
        <v>4567</v>
      </c>
      <c r="H5" s="74" t="s">
        <v>3084</v>
      </c>
      <c r="I5" s="74" t="s">
        <v>3085</v>
      </c>
      <c r="J5" s="74" t="s">
        <v>3086</v>
      </c>
      <c r="K5" s="74" t="s">
        <v>3087</v>
      </c>
      <c r="L5" s="74"/>
      <c r="M5" s="74" t="s">
        <v>3084</v>
      </c>
      <c r="N5" s="74" t="s">
        <v>3088</v>
      </c>
      <c r="O5" s="74" t="s">
        <v>3089</v>
      </c>
      <c r="P5" s="74" t="s">
        <v>3090</v>
      </c>
      <c r="Q5" s="74"/>
    </row>
    <row r="6" spans="1:26" ht="12" customHeight="1">
      <c r="A6" s="102"/>
      <c r="B6" s="74"/>
      <c r="C6" s="74">
        <v>111111111</v>
      </c>
      <c r="D6" s="74"/>
      <c r="E6" s="74"/>
      <c r="F6" s="87"/>
      <c r="G6" s="74"/>
      <c r="H6" s="74"/>
      <c r="I6" s="74"/>
      <c r="J6" s="74"/>
      <c r="K6" s="74"/>
      <c r="L6" s="74"/>
      <c r="M6" s="74"/>
      <c r="N6" s="74"/>
      <c r="O6" s="74"/>
      <c r="P6" s="74"/>
      <c r="Q6" s="74"/>
    </row>
    <row r="7" spans="1:26" ht="12.75" customHeight="1">
      <c r="A7" s="103"/>
      <c r="B7" s="125"/>
      <c r="C7" s="125"/>
      <c r="D7" s="83"/>
      <c r="E7" s="83"/>
      <c r="F7" s="220"/>
      <c r="G7" s="83"/>
      <c r="H7" s="83"/>
      <c r="I7" s="82"/>
      <c r="J7" s="83"/>
      <c r="K7" s="83"/>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102"/>
      <c r="I8" s="102"/>
      <c r="J8" s="102"/>
      <c r="K8" s="102"/>
      <c r="L8" s="102"/>
      <c r="M8" s="102"/>
      <c r="N8" s="102"/>
      <c r="O8" s="102"/>
      <c r="P8" s="102"/>
      <c r="Q8" s="74" t="s">
        <v>3011</v>
      </c>
      <c r="R8" s="53"/>
      <c r="S8" s="53"/>
      <c r="T8" s="53"/>
      <c r="U8" s="53"/>
      <c r="V8" s="53"/>
      <c r="W8" s="53"/>
      <c r="X8" s="53"/>
      <c r="Y8" s="53"/>
      <c r="Z8" s="53"/>
    </row>
    <row r="9" spans="1:26" ht="12" customHeight="1">
      <c r="A9" s="102" t="s">
        <v>143</v>
      </c>
      <c r="B9" s="85"/>
      <c r="C9" s="85"/>
      <c r="D9" s="74"/>
      <c r="E9" s="74"/>
      <c r="F9" s="221"/>
      <c r="G9" s="74"/>
      <c r="H9" s="87"/>
      <c r="I9" s="87"/>
      <c r="J9" s="87"/>
      <c r="K9" s="87"/>
      <c r="L9" s="87"/>
      <c r="M9" s="87"/>
      <c r="N9" s="74"/>
      <c r="O9" s="74"/>
      <c r="P9" s="74"/>
      <c r="Q9" s="74"/>
    </row>
    <row r="10" spans="1:26" ht="12" customHeight="1">
      <c r="A10" s="102" t="s">
        <v>145</v>
      </c>
      <c r="B10" s="85"/>
      <c r="C10" s="85"/>
      <c r="D10" s="74"/>
      <c r="E10" s="74"/>
      <c r="F10" s="221"/>
      <c r="G10" s="74"/>
      <c r="H10" s="87"/>
      <c r="I10" s="87"/>
      <c r="J10" s="87"/>
      <c r="K10" s="87"/>
      <c r="L10" s="87"/>
      <c r="M10" s="87"/>
      <c r="N10" s="74"/>
      <c r="O10" s="74"/>
      <c r="P10" s="74"/>
      <c r="Q10" s="74"/>
    </row>
    <row r="11" spans="1:26" ht="12" customHeight="1">
      <c r="A11" s="103"/>
      <c r="B11" s="125"/>
      <c r="C11" s="125"/>
      <c r="D11" s="83"/>
      <c r="E11" s="83"/>
      <c r="F11" s="220"/>
      <c r="G11" s="83"/>
      <c r="H11" s="80"/>
      <c r="I11" s="80"/>
      <c r="J11" s="80"/>
      <c r="K11" s="80"/>
      <c r="L11" s="80"/>
      <c r="M11" s="80"/>
      <c r="N11" s="83"/>
      <c r="O11" s="83"/>
      <c r="P11" s="83"/>
      <c r="Q11" s="83"/>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row>
    <row r="13" spans="1:26" ht="12.75" customHeight="1">
      <c r="A13" s="102" t="s">
        <v>147</v>
      </c>
      <c r="B13" s="74"/>
      <c r="C13" s="74"/>
      <c r="D13" s="74"/>
      <c r="E13" s="74"/>
      <c r="F13" s="94" t="s">
        <v>430</v>
      </c>
      <c r="G13" s="74"/>
      <c r="H13" s="303" t="s">
        <v>3091</v>
      </c>
      <c r="I13" s="303" t="s">
        <v>3092</v>
      </c>
      <c r="J13" s="303" t="s">
        <v>3093</v>
      </c>
      <c r="K13" s="303" t="s">
        <v>3094</v>
      </c>
      <c r="L13" s="74"/>
      <c r="M13" s="303" t="s">
        <v>3091</v>
      </c>
      <c r="N13" s="303" t="s">
        <v>3095</v>
      </c>
      <c r="O13" s="303" t="s">
        <v>3096</v>
      </c>
      <c r="P13" s="303" t="s">
        <v>3097</v>
      </c>
      <c r="Q13" s="74"/>
    </row>
    <row r="14" spans="1:26" ht="12.75" customHeight="1">
      <c r="H14" s="54" t="s">
        <v>3084</v>
      </c>
      <c r="I14" s="54" t="s">
        <v>3098</v>
      </c>
      <c r="J14" s="54" t="s">
        <v>3099</v>
      </c>
      <c r="K14" s="54" t="s">
        <v>3089</v>
      </c>
      <c r="L14" s="53"/>
      <c r="M14" s="54" t="s">
        <v>3084</v>
      </c>
      <c r="N14" s="54" t="s">
        <v>3088</v>
      </c>
      <c r="O14" s="54" t="s">
        <v>3089</v>
      </c>
      <c r="P14" s="54" t="s">
        <v>3090</v>
      </c>
    </row>
    <row r="15" spans="1:26" ht="12.75" customHeight="1">
      <c r="A15" s="115" t="s">
        <v>2995</v>
      </c>
      <c r="H15" s="54" t="s">
        <v>3100</v>
      </c>
      <c r="I15" s="99" t="s">
        <v>3101</v>
      </c>
      <c r="J15" s="54" t="s">
        <v>3086</v>
      </c>
      <c r="K15" s="54" t="s">
        <v>3087</v>
      </c>
      <c r="M15" s="54" t="s">
        <v>3100</v>
      </c>
      <c r="N15" s="54" t="s">
        <v>3102</v>
      </c>
      <c r="O15" s="54" t="s">
        <v>3087</v>
      </c>
      <c r="P15" s="54" t="s">
        <v>3103</v>
      </c>
    </row>
    <row r="16" spans="1:26" ht="12.75" customHeight="1">
      <c r="B16" s="302"/>
      <c r="C16" s="302"/>
      <c r="D16" s="302"/>
      <c r="E16" s="302"/>
      <c r="F16" s="110"/>
      <c r="H16" s="54" t="s">
        <v>3104</v>
      </c>
      <c r="I16" s="54" t="s">
        <v>3105</v>
      </c>
      <c r="J16" s="54"/>
      <c r="K16" s="54" t="s">
        <v>3106</v>
      </c>
      <c r="L16" s="54"/>
      <c r="M16" s="54" t="s">
        <v>3104</v>
      </c>
      <c r="N16" s="54" t="s">
        <v>3107</v>
      </c>
      <c r="O16" s="54" t="s">
        <v>3106</v>
      </c>
      <c r="P16" s="54" t="s">
        <v>3108</v>
      </c>
    </row>
    <row r="17" spans="1:15" ht="12.75" customHeight="1">
      <c r="A17" s="101" t="s">
        <v>361</v>
      </c>
      <c r="E17" s="127"/>
      <c r="F17" s="110"/>
      <c r="H17" s="54" t="s">
        <v>3109</v>
      </c>
      <c r="I17" s="99" t="s">
        <v>3110</v>
      </c>
      <c r="J17" s="54"/>
      <c r="K17" s="54" t="s">
        <v>3111</v>
      </c>
      <c r="M17" s="54" t="s">
        <v>3109</v>
      </c>
      <c r="N17" s="54" t="s">
        <v>3112</v>
      </c>
      <c r="O17" s="54" t="s">
        <v>3111</v>
      </c>
    </row>
    <row r="18" spans="1:15" ht="12.75" customHeight="1">
      <c r="A18" s="53"/>
      <c r="B18" s="118"/>
      <c r="C18" s="118"/>
      <c r="D18" s="54"/>
      <c r="E18" s="127"/>
      <c r="F18" s="110"/>
      <c r="H18" s="54" t="s">
        <v>3113</v>
      </c>
      <c r="I18" s="99" t="s">
        <v>3085</v>
      </c>
      <c r="K18" s="54"/>
      <c r="M18" s="54" t="s">
        <v>3113</v>
      </c>
    </row>
    <row r="19" spans="1:15" ht="12.75" customHeight="1">
      <c r="A19" s="53"/>
      <c r="B19" s="118"/>
      <c r="C19" s="118"/>
      <c r="D19" s="54"/>
      <c r="E19" s="127"/>
      <c r="F19" s="110"/>
    </row>
    <row r="20" spans="1:15" ht="12.75" customHeight="1"/>
    <row r="21" spans="1:15" ht="12.75" customHeight="1"/>
    <row r="22" spans="1:15" ht="12.75" customHeight="1"/>
    <row r="23" spans="1:15" ht="12.75" customHeight="1"/>
    <row r="24" spans="1:15" ht="12.75" customHeight="1"/>
    <row r="25" spans="1:15" ht="12.75" customHeight="1"/>
    <row r="26" spans="1:15" ht="12.75" customHeight="1"/>
    <row r="27" spans="1:15" ht="12.75" customHeight="1"/>
    <row r="28" spans="1:15" ht="12.75" customHeight="1"/>
    <row r="29" spans="1:15" ht="12.75" customHeight="1"/>
    <row r="30" spans="1:15" ht="12.75" customHeight="1"/>
    <row r="31" spans="1:15" ht="12.75" customHeight="1"/>
    <row r="32" spans="1: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FF00"/>
  </sheetPr>
  <dimension ref="A1:L1000"/>
  <sheetViews>
    <sheetView workbookViewId="0"/>
  </sheetViews>
  <sheetFormatPr defaultColWidth="12.5703125" defaultRowHeight="15" customHeight="1"/>
  <cols>
    <col min="1" max="1" width="31.42578125" customWidth="1"/>
    <col min="2" max="3" width="23.42578125" customWidth="1"/>
    <col min="4" max="4" width="10.5703125" customWidth="1"/>
    <col min="5" max="5" width="10.42578125" customWidth="1"/>
    <col min="6" max="6" width="26.5703125" customWidth="1"/>
    <col min="7" max="7" width="26.42578125" customWidth="1"/>
    <col min="8" max="9" width="14.42578125" customWidth="1"/>
    <col min="10" max="10" width="12.42578125" customWidth="1"/>
    <col min="11" max="11" width="18.42578125" customWidth="1"/>
    <col min="12" max="12" width="14.42578125" customWidth="1"/>
  </cols>
  <sheetData>
    <row r="1" spans="1:12" ht="12.75" customHeight="1">
      <c r="A1" s="102" t="s">
        <v>160</v>
      </c>
      <c r="B1" s="72"/>
      <c r="C1" s="72"/>
      <c r="D1" s="72"/>
      <c r="E1" s="72"/>
      <c r="F1" s="73"/>
      <c r="G1" s="72"/>
      <c r="H1" s="74"/>
      <c r="I1" s="74"/>
      <c r="J1" s="74"/>
      <c r="K1" s="74"/>
      <c r="L1" s="74"/>
    </row>
    <row r="2" spans="1:12" ht="12.75" customHeight="1">
      <c r="A2" s="102" t="s">
        <v>3114</v>
      </c>
      <c r="B2" s="83">
        <v>0</v>
      </c>
      <c r="C2" s="83">
        <v>1</v>
      </c>
      <c r="D2" s="83">
        <v>2</v>
      </c>
      <c r="E2" s="83">
        <v>3</v>
      </c>
      <c r="F2" s="83">
        <v>4</v>
      </c>
      <c r="G2" s="83">
        <v>5</v>
      </c>
      <c r="H2" s="83">
        <v>6</v>
      </c>
      <c r="I2" s="83">
        <v>7</v>
      </c>
      <c r="J2" s="83">
        <v>8</v>
      </c>
      <c r="K2" s="83">
        <v>9</v>
      </c>
      <c r="L2" s="83">
        <v>10</v>
      </c>
    </row>
    <row r="3" spans="1:12" ht="12.75" customHeight="1">
      <c r="A3" s="74" t="s">
        <v>1239</v>
      </c>
      <c r="B3" s="79" t="s">
        <v>163</v>
      </c>
      <c r="C3" s="79" t="s">
        <v>365</v>
      </c>
      <c r="D3" s="79" t="s">
        <v>366</v>
      </c>
      <c r="E3" s="79" t="s">
        <v>367</v>
      </c>
      <c r="F3" s="83" t="s">
        <v>167</v>
      </c>
      <c r="G3" s="79" t="s">
        <v>1113</v>
      </c>
      <c r="H3" s="83" t="s">
        <v>3115</v>
      </c>
      <c r="I3" s="83" t="s">
        <v>3116</v>
      </c>
      <c r="J3" s="83" t="s">
        <v>3117</v>
      </c>
      <c r="K3" s="83" t="s">
        <v>3118</v>
      </c>
      <c r="L3" s="83" t="s">
        <v>3119</v>
      </c>
    </row>
    <row r="4" spans="1:12" ht="12.75" customHeight="1">
      <c r="A4" s="102" t="s">
        <v>137</v>
      </c>
      <c r="B4" s="74" t="s">
        <v>91</v>
      </c>
      <c r="C4" s="74">
        <v>111111111</v>
      </c>
      <c r="D4" s="74">
        <v>178675716</v>
      </c>
      <c r="E4" s="86" t="s">
        <v>254</v>
      </c>
      <c r="F4" s="74" t="s">
        <v>1264</v>
      </c>
      <c r="G4" s="74" t="s">
        <v>3120</v>
      </c>
      <c r="H4" s="74" t="s">
        <v>3121</v>
      </c>
      <c r="I4" s="74" t="s">
        <v>3122</v>
      </c>
      <c r="J4" s="74" t="s">
        <v>3122</v>
      </c>
      <c r="K4" s="74">
        <v>76</v>
      </c>
      <c r="L4" s="304" t="s">
        <v>1827</v>
      </c>
    </row>
    <row r="5" spans="1:12" ht="12.75" customHeight="1">
      <c r="A5" s="102" t="s">
        <v>137</v>
      </c>
      <c r="B5" s="74" t="s">
        <v>91</v>
      </c>
      <c r="C5" s="74">
        <v>111111111</v>
      </c>
      <c r="D5" s="74">
        <v>178675716</v>
      </c>
      <c r="E5" s="86" t="s">
        <v>254</v>
      </c>
      <c r="F5" s="74"/>
      <c r="G5" s="74" t="s">
        <v>3120</v>
      </c>
      <c r="H5" s="74" t="s">
        <v>3123</v>
      </c>
      <c r="I5" s="74" t="s">
        <v>3122</v>
      </c>
      <c r="J5" s="74" t="s">
        <v>3122</v>
      </c>
      <c r="K5" s="74" t="s">
        <v>1736</v>
      </c>
      <c r="L5" s="88" t="s">
        <v>3124</v>
      </c>
    </row>
    <row r="6" spans="1:12" ht="12.75" customHeight="1">
      <c r="A6" s="102" t="s">
        <v>137</v>
      </c>
      <c r="B6" s="74" t="s">
        <v>91</v>
      </c>
      <c r="C6" s="74">
        <v>111111111</v>
      </c>
      <c r="D6" s="74">
        <v>178675716</v>
      </c>
      <c r="E6" s="86" t="s">
        <v>254</v>
      </c>
      <c r="F6" s="74"/>
      <c r="G6" s="74" t="s">
        <v>3125</v>
      </c>
      <c r="H6" s="74" t="s">
        <v>3126</v>
      </c>
      <c r="I6" s="74" t="s">
        <v>3122</v>
      </c>
      <c r="J6" s="74" t="s">
        <v>3122</v>
      </c>
      <c r="K6" s="74" t="s">
        <v>3127</v>
      </c>
      <c r="L6" s="88" t="s">
        <v>3128</v>
      </c>
    </row>
    <row r="7" spans="1:12" ht="12.75" customHeight="1">
      <c r="A7" s="103"/>
      <c r="B7" s="103"/>
      <c r="C7" s="103"/>
      <c r="D7" s="103"/>
      <c r="E7" s="103"/>
      <c r="F7" s="103"/>
      <c r="G7" s="103"/>
      <c r="H7" s="103"/>
      <c r="I7" s="103"/>
      <c r="J7" s="103"/>
      <c r="K7" s="103"/>
      <c r="L7" s="103"/>
    </row>
    <row r="8" spans="1:12" ht="12.75" customHeight="1">
      <c r="A8" s="102" t="s">
        <v>303</v>
      </c>
      <c r="B8" s="74"/>
      <c r="C8" s="74"/>
      <c r="D8" s="74"/>
      <c r="E8" s="74"/>
      <c r="F8" s="74"/>
      <c r="G8" s="74"/>
      <c r="H8" s="74"/>
      <c r="I8" s="74"/>
      <c r="J8" s="74"/>
      <c r="K8" s="74"/>
      <c r="L8" s="74"/>
    </row>
    <row r="9" spans="1:12" ht="12.75" customHeight="1">
      <c r="A9" s="102" t="s">
        <v>143</v>
      </c>
      <c r="B9" s="74"/>
      <c r="C9" s="74"/>
      <c r="D9" s="74"/>
      <c r="E9" s="74"/>
      <c r="F9" s="74"/>
      <c r="G9" s="74"/>
      <c r="H9" s="78" t="s">
        <v>311</v>
      </c>
      <c r="I9" s="78" t="s">
        <v>311</v>
      </c>
      <c r="J9" s="78" t="s">
        <v>311</v>
      </c>
      <c r="K9" s="78" t="s">
        <v>311</v>
      </c>
      <c r="L9" s="78" t="s">
        <v>312</v>
      </c>
    </row>
    <row r="10" spans="1:12" ht="12.75" customHeight="1">
      <c r="A10" s="102" t="s">
        <v>145</v>
      </c>
      <c r="B10" s="74"/>
      <c r="C10" s="74"/>
      <c r="D10" s="74"/>
      <c r="E10" s="74"/>
      <c r="F10" s="74"/>
      <c r="G10" s="74"/>
      <c r="H10" s="78">
        <v>32</v>
      </c>
      <c r="I10" s="78">
        <v>100</v>
      </c>
      <c r="J10" s="78">
        <v>100</v>
      </c>
      <c r="K10" s="78">
        <v>255</v>
      </c>
      <c r="L10" s="78" t="s">
        <v>1137</v>
      </c>
    </row>
    <row r="11" spans="1:12" ht="12.75" customHeight="1">
      <c r="A11" s="103"/>
      <c r="B11" s="103"/>
      <c r="C11" s="103"/>
      <c r="D11" s="103"/>
      <c r="E11" s="103"/>
      <c r="F11" s="103"/>
      <c r="G11" s="103"/>
      <c r="H11" s="103"/>
      <c r="I11" s="103"/>
      <c r="J11" s="103"/>
      <c r="K11" s="103"/>
      <c r="L11" s="103"/>
    </row>
    <row r="12" spans="1:12" ht="12.75" customHeight="1">
      <c r="A12" s="75" t="s">
        <v>313</v>
      </c>
      <c r="B12" s="74"/>
      <c r="C12" s="74"/>
      <c r="D12" s="74"/>
      <c r="E12" s="74"/>
      <c r="F12" s="74"/>
      <c r="G12" s="74"/>
      <c r="H12" s="74"/>
      <c r="I12" s="74"/>
      <c r="J12" s="74"/>
      <c r="K12" s="74"/>
      <c r="L12" s="74"/>
    </row>
    <row r="13" spans="1:12" ht="12.75" customHeight="1">
      <c r="A13" s="194" t="s">
        <v>147</v>
      </c>
      <c r="B13" s="74"/>
      <c r="C13" s="74"/>
      <c r="D13" s="74"/>
      <c r="E13" s="74"/>
      <c r="F13" s="74"/>
      <c r="G13" s="94" t="s">
        <v>3129</v>
      </c>
      <c r="H13" s="74"/>
      <c r="I13" s="74"/>
      <c r="J13" s="74"/>
      <c r="K13" s="74"/>
      <c r="L13" s="74"/>
    </row>
    <row r="14" spans="1:12" ht="12.75" customHeight="1">
      <c r="A14" s="74"/>
      <c r="B14" s="74"/>
      <c r="C14" s="74"/>
      <c r="D14" s="74"/>
      <c r="E14" s="74"/>
      <c r="F14" s="74"/>
      <c r="G14" s="74"/>
      <c r="H14" s="74"/>
      <c r="I14" s="74"/>
      <c r="J14" s="74"/>
      <c r="K14" s="74"/>
      <c r="L14" s="74"/>
    </row>
    <row r="15" spans="1:12" ht="12.75" customHeight="1"/>
    <row r="16" spans="1:12"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4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FF00"/>
  </sheetPr>
  <dimension ref="A1:AB1000"/>
  <sheetViews>
    <sheetView workbookViewId="0">
      <pane xSplit="1" topLeftCell="B1" activePane="topRight" state="frozen"/>
      <selection pane="topRight" activeCell="C2" sqref="C2"/>
    </sheetView>
  </sheetViews>
  <sheetFormatPr defaultColWidth="12.5703125" defaultRowHeight="15" customHeight="1"/>
  <cols>
    <col min="1" max="1" width="25.42578125" customWidth="1"/>
    <col min="2" max="2" width="19.42578125" customWidth="1"/>
    <col min="3" max="3" width="23.42578125" customWidth="1"/>
    <col min="4" max="4" width="14.5703125" customWidth="1"/>
    <col min="5" max="5" width="10.42578125" customWidth="1"/>
    <col min="6" max="6" width="17.42578125" customWidth="1"/>
    <col min="7" max="7" width="12.42578125" customWidth="1"/>
    <col min="8" max="8" width="18.42578125" customWidth="1"/>
    <col min="9" max="28" width="8.5703125" customWidth="1"/>
  </cols>
  <sheetData>
    <row r="1" spans="1:28" ht="12.75" customHeight="1">
      <c r="A1" s="102" t="s">
        <v>160</v>
      </c>
      <c r="B1" s="72"/>
      <c r="C1" s="72"/>
      <c r="D1" s="72"/>
      <c r="E1" s="122"/>
      <c r="F1" s="72"/>
      <c r="G1" s="72"/>
      <c r="H1" s="72"/>
    </row>
    <row r="2" spans="1:28" ht="12.75" customHeight="1">
      <c r="A2" s="102" t="s">
        <v>3130</v>
      </c>
      <c r="B2" s="83">
        <v>0</v>
      </c>
      <c r="C2" s="83">
        <v>1</v>
      </c>
      <c r="D2" s="83">
        <v>2</v>
      </c>
      <c r="E2" s="104">
        <v>3</v>
      </c>
      <c r="F2" s="83">
        <v>4</v>
      </c>
      <c r="G2" s="83">
        <v>5</v>
      </c>
      <c r="H2" s="160">
        <v>6</v>
      </c>
      <c r="I2" s="299"/>
      <c r="J2" s="106"/>
      <c r="K2" s="106"/>
      <c r="L2" s="106"/>
      <c r="M2" s="106"/>
      <c r="N2" s="106"/>
      <c r="O2" s="106"/>
      <c r="P2" s="106"/>
      <c r="Q2" s="106"/>
      <c r="R2" s="106"/>
      <c r="S2" s="106"/>
      <c r="T2" s="106"/>
      <c r="U2" s="106"/>
      <c r="V2" s="106"/>
      <c r="W2" s="106"/>
      <c r="X2" s="106"/>
      <c r="Y2" s="106"/>
      <c r="Z2" s="106"/>
      <c r="AA2" s="106"/>
      <c r="AB2" s="106"/>
    </row>
    <row r="3" spans="1:28" ht="12.75" customHeight="1">
      <c r="A3" s="74" t="s">
        <v>2708</v>
      </c>
      <c r="B3" s="79" t="s">
        <v>163</v>
      </c>
      <c r="C3" s="79" t="s">
        <v>365</v>
      </c>
      <c r="D3" s="79" t="s">
        <v>366</v>
      </c>
      <c r="E3" s="124" t="s">
        <v>367</v>
      </c>
      <c r="F3" s="79" t="s">
        <v>3131</v>
      </c>
      <c r="G3" s="79" t="s">
        <v>3132</v>
      </c>
      <c r="H3" s="262" t="s">
        <v>1260</v>
      </c>
      <c r="I3" s="305"/>
      <c r="J3" s="230"/>
      <c r="K3" s="230"/>
      <c r="L3" s="106"/>
      <c r="M3" s="106"/>
      <c r="N3" s="106"/>
      <c r="O3" s="106"/>
      <c r="P3" s="106"/>
      <c r="Q3" s="106"/>
      <c r="R3" s="106"/>
      <c r="S3" s="106"/>
      <c r="T3" s="106"/>
      <c r="U3" s="106"/>
      <c r="V3" s="106"/>
      <c r="W3" s="106"/>
      <c r="X3" s="106"/>
      <c r="Y3" s="106"/>
      <c r="Z3" s="106"/>
      <c r="AA3" s="106"/>
      <c r="AB3" s="106"/>
    </row>
    <row r="4" spans="1:28" ht="12.75" customHeight="1">
      <c r="A4" s="102" t="s">
        <v>137</v>
      </c>
      <c r="B4" s="74" t="s">
        <v>3130</v>
      </c>
      <c r="C4" s="74">
        <v>111111111</v>
      </c>
      <c r="D4" s="74">
        <v>178675716</v>
      </c>
      <c r="E4" s="86" t="s">
        <v>254</v>
      </c>
      <c r="F4" s="74"/>
      <c r="G4" s="74"/>
      <c r="H4" s="74" t="s">
        <v>416</v>
      </c>
    </row>
    <row r="5" spans="1:28" ht="12.75" customHeight="1">
      <c r="A5" s="102" t="s">
        <v>137</v>
      </c>
      <c r="B5" s="74" t="s">
        <v>3130</v>
      </c>
      <c r="C5" s="74">
        <v>111111111</v>
      </c>
      <c r="D5" s="74">
        <v>178675716</v>
      </c>
      <c r="E5" s="86" t="s">
        <v>254</v>
      </c>
      <c r="F5" s="74"/>
      <c r="G5" s="74"/>
      <c r="H5" s="74" t="s">
        <v>3133</v>
      </c>
    </row>
    <row r="6" spans="1:28" ht="12.75" customHeight="1">
      <c r="A6" s="102"/>
      <c r="B6" s="74"/>
      <c r="C6" s="74">
        <v>111111111</v>
      </c>
      <c r="D6" s="74"/>
      <c r="E6" s="86"/>
      <c r="F6" s="74"/>
      <c r="G6" s="74"/>
      <c r="H6" s="74"/>
    </row>
    <row r="7" spans="1:28" ht="12.75" customHeight="1">
      <c r="A7" s="103"/>
      <c r="B7" s="125"/>
      <c r="C7" s="125"/>
      <c r="D7" s="83"/>
      <c r="E7" s="83"/>
      <c r="F7" s="220"/>
      <c r="G7" s="83"/>
      <c r="H7" s="83"/>
      <c r="I7" s="306"/>
      <c r="J7" s="106"/>
      <c r="K7" s="106"/>
      <c r="L7" s="106"/>
      <c r="M7" s="106"/>
      <c r="N7" s="106"/>
      <c r="O7" s="106"/>
      <c r="P7" s="106"/>
      <c r="Q7" s="106"/>
      <c r="R7" s="106"/>
      <c r="S7" s="106"/>
      <c r="T7" s="106"/>
      <c r="U7" s="106"/>
      <c r="V7" s="106"/>
      <c r="W7" s="106"/>
      <c r="X7" s="106"/>
      <c r="Y7" s="106"/>
      <c r="Z7" s="106"/>
      <c r="AA7" s="106"/>
      <c r="AB7" s="106"/>
    </row>
    <row r="8" spans="1:28" ht="12.75" customHeight="1">
      <c r="A8" s="102" t="s">
        <v>303</v>
      </c>
      <c r="B8" s="102"/>
      <c r="C8" s="102"/>
      <c r="D8" s="102"/>
      <c r="E8" s="189"/>
      <c r="F8" s="102" t="s">
        <v>3134</v>
      </c>
      <c r="G8" s="102" t="s">
        <v>3134</v>
      </c>
      <c r="H8" s="102" t="s">
        <v>3134</v>
      </c>
      <c r="I8" s="53"/>
      <c r="J8" s="53"/>
      <c r="K8" s="53"/>
      <c r="L8" s="53"/>
      <c r="M8" s="53"/>
      <c r="N8" s="53"/>
      <c r="O8" s="53"/>
      <c r="P8" s="53"/>
      <c r="Q8" s="53"/>
      <c r="R8" s="53"/>
      <c r="S8" s="53"/>
      <c r="T8" s="53"/>
      <c r="U8" s="53"/>
      <c r="V8" s="53"/>
      <c r="W8" s="53"/>
      <c r="X8" s="53"/>
      <c r="Y8" s="53"/>
      <c r="Z8" s="53"/>
      <c r="AA8" s="53"/>
      <c r="AB8" s="53"/>
    </row>
    <row r="9" spans="1:28" ht="12.75" customHeight="1">
      <c r="A9" s="102" t="s">
        <v>143</v>
      </c>
      <c r="B9" s="74"/>
      <c r="C9" s="74"/>
      <c r="D9" s="74"/>
      <c r="E9" s="86"/>
      <c r="F9" s="74" t="s">
        <v>311</v>
      </c>
      <c r="G9" s="74" t="s">
        <v>618</v>
      </c>
      <c r="H9" s="74" t="s">
        <v>311</v>
      </c>
    </row>
    <row r="10" spans="1:28" ht="12.75" customHeight="1">
      <c r="A10" s="102" t="s">
        <v>145</v>
      </c>
      <c r="B10" s="74"/>
      <c r="C10" s="74"/>
      <c r="D10" s="74"/>
      <c r="E10" s="86"/>
      <c r="F10" s="78">
        <v>100</v>
      </c>
      <c r="G10" s="78"/>
      <c r="H10" s="78">
        <v>255</v>
      </c>
    </row>
    <row r="11" spans="1:28" ht="12.75" customHeight="1">
      <c r="A11" s="103"/>
      <c r="B11" s="83"/>
      <c r="C11" s="83"/>
      <c r="D11" s="83"/>
      <c r="E11" s="104"/>
      <c r="F11" s="126"/>
      <c r="G11" s="126"/>
      <c r="H11" s="126"/>
      <c r="I11" s="106"/>
      <c r="J11" s="106"/>
      <c r="K11" s="106"/>
      <c r="L11" s="106"/>
      <c r="M11" s="106"/>
      <c r="N11" s="106"/>
      <c r="O11" s="106"/>
      <c r="P11" s="106"/>
      <c r="Q11" s="106"/>
      <c r="R11" s="106"/>
      <c r="S11" s="106"/>
      <c r="T11" s="106"/>
      <c r="U11" s="106"/>
      <c r="V11" s="106"/>
      <c r="W11" s="106"/>
      <c r="X11" s="106"/>
      <c r="Y11" s="106"/>
      <c r="Z11" s="106"/>
      <c r="AA11" s="106"/>
      <c r="AB11" s="106"/>
    </row>
    <row r="12" spans="1:28" ht="14.25" customHeight="1">
      <c r="A12" s="75" t="s">
        <v>313</v>
      </c>
      <c r="B12" s="91"/>
      <c r="C12" s="91"/>
      <c r="D12" s="87"/>
      <c r="E12" s="87"/>
      <c r="F12" s="109"/>
      <c r="G12" s="87"/>
      <c r="H12" s="87"/>
      <c r="I12" s="110"/>
      <c r="J12" s="110"/>
      <c r="K12" s="110"/>
      <c r="L12" s="110"/>
      <c r="M12" s="110"/>
      <c r="N12" s="110"/>
      <c r="O12" s="110"/>
      <c r="P12" s="110"/>
      <c r="Q12" s="110"/>
      <c r="R12" s="110"/>
      <c r="S12" s="110"/>
      <c r="T12" s="110"/>
      <c r="U12" s="110"/>
      <c r="V12" s="110"/>
      <c r="W12" s="110"/>
      <c r="X12" s="110"/>
      <c r="Y12" s="110"/>
      <c r="Z12" s="110"/>
      <c r="AA12" s="110"/>
      <c r="AB12" s="110"/>
    </row>
    <row r="13" spans="1:28" ht="12.75" customHeight="1">
      <c r="A13" s="102" t="s">
        <v>147</v>
      </c>
      <c r="B13" s="74" t="s">
        <v>314</v>
      </c>
      <c r="C13" s="94" t="s">
        <v>315</v>
      </c>
      <c r="D13" s="74" t="s">
        <v>429</v>
      </c>
      <c r="E13" s="86" t="s">
        <v>317</v>
      </c>
      <c r="F13" s="94" t="s">
        <v>3135</v>
      </c>
      <c r="G13" s="94" t="s">
        <v>3136</v>
      </c>
      <c r="H13" s="303" t="s">
        <v>3137</v>
      </c>
    </row>
    <row r="14" spans="1:28" ht="12.75" customHeight="1">
      <c r="A14" s="99" t="s">
        <v>3138</v>
      </c>
      <c r="E14" s="127"/>
      <c r="H14" s="116" t="s">
        <v>3139</v>
      </c>
    </row>
    <row r="15" spans="1:28" ht="12.75" customHeight="1">
      <c r="A15" s="99" t="s">
        <v>3140</v>
      </c>
      <c r="E15" s="127"/>
    </row>
    <row r="16" spans="1:28" ht="12.75" customHeight="1">
      <c r="E16" s="127"/>
    </row>
    <row r="17" spans="1:5" ht="12.75" customHeight="1">
      <c r="E17" s="127"/>
    </row>
    <row r="18" spans="1:5" ht="12.75" customHeight="1">
      <c r="A18" s="101" t="s">
        <v>361</v>
      </c>
      <c r="E18" s="127"/>
    </row>
    <row r="19" spans="1:5" ht="12.75" customHeight="1">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4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5.5703125" customWidth="1"/>
    <col min="2" max="2" width="17.5703125" customWidth="1"/>
    <col min="3" max="3" width="19.42578125" customWidth="1"/>
    <col min="4" max="4" width="20" customWidth="1"/>
    <col min="5" max="5" width="12.5703125" customWidth="1"/>
    <col min="6" max="6" width="10" customWidth="1"/>
    <col min="7" max="7" width="8.5703125" customWidth="1"/>
    <col min="8" max="8" width="10.5703125" customWidth="1"/>
    <col min="9" max="9" width="19.42578125" customWidth="1"/>
    <col min="10" max="10" width="21.42578125" customWidth="1"/>
    <col min="11" max="11" width="22.5703125" customWidth="1"/>
    <col min="12" max="12" width="66" customWidth="1"/>
    <col min="13" max="13" width="38.42578125" customWidth="1"/>
    <col min="14" max="33" width="8.5703125" customWidth="1"/>
  </cols>
  <sheetData>
    <row r="1" spans="1:33" ht="12.75" customHeight="1">
      <c r="A1" s="102" t="s">
        <v>160</v>
      </c>
      <c r="B1" s="72"/>
      <c r="C1" s="72"/>
      <c r="D1" s="72"/>
      <c r="E1" s="122"/>
      <c r="F1" s="74"/>
      <c r="G1" s="72"/>
      <c r="H1" s="72"/>
      <c r="I1" s="72"/>
      <c r="J1" s="72"/>
      <c r="K1" s="72"/>
      <c r="L1" s="74"/>
      <c r="M1" s="74"/>
    </row>
    <row r="2" spans="1:33" ht="12.75" customHeight="1">
      <c r="A2" s="102" t="s">
        <v>3141</v>
      </c>
      <c r="B2" s="83">
        <v>0</v>
      </c>
      <c r="C2" s="83">
        <v>1</v>
      </c>
      <c r="D2" s="83">
        <v>2</v>
      </c>
      <c r="E2" s="104">
        <v>3</v>
      </c>
      <c r="F2" s="83">
        <v>4</v>
      </c>
      <c r="G2" s="83">
        <v>5</v>
      </c>
      <c r="H2" s="83">
        <v>6</v>
      </c>
      <c r="I2" s="83">
        <v>7</v>
      </c>
      <c r="J2" s="83">
        <v>8</v>
      </c>
      <c r="K2" s="83">
        <v>9</v>
      </c>
      <c r="L2" s="83">
        <v>10</v>
      </c>
      <c r="M2" s="83">
        <v>11</v>
      </c>
      <c r="N2" s="214"/>
      <c r="O2" s="83"/>
      <c r="P2" s="83"/>
      <c r="Q2" s="83"/>
      <c r="R2" s="83"/>
      <c r="S2" s="83"/>
      <c r="T2" s="83"/>
      <c r="U2" s="83"/>
      <c r="V2" s="83"/>
      <c r="W2" s="83"/>
      <c r="X2" s="83"/>
      <c r="Y2" s="83"/>
      <c r="Z2" s="83"/>
      <c r="AA2" s="83"/>
      <c r="AB2" s="83"/>
      <c r="AC2" s="83"/>
      <c r="AD2" s="83"/>
      <c r="AE2" s="83"/>
      <c r="AF2" s="83"/>
      <c r="AG2" s="83"/>
    </row>
    <row r="3" spans="1:33" ht="12.75" customHeight="1">
      <c r="A3" s="74" t="s">
        <v>1270</v>
      </c>
      <c r="B3" s="79" t="s">
        <v>163</v>
      </c>
      <c r="C3" s="79" t="s">
        <v>365</v>
      </c>
      <c r="D3" s="79" t="s">
        <v>366</v>
      </c>
      <c r="E3" s="124" t="s">
        <v>367</v>
      </c>
      <c r="F3" s="80" t="s">
        <v>167</v>
      </c>
      <c r="G3" s="82" t="s">
        <v>3142</v>
      </c>
      <c r="H3" s="82" t="s">
        <v>3143</v>
      </c>
      <c r="I3" s="82" t="s">
        <v>3144</v>
      </c>
      <c r="J3" s="82" t="s">
        <v>3145</v>
      </c>
      <c r="K3" s="82" t="s">
        <v>3146</v>
      </c>
      <c r="L3" s="83" t="s">
        <v>3147</v>
      </c>
      <c r="M3" s="83" t="s">
        <v>3148</v>
      </c>
      <c r="N3" s="214"/>
      <c r="O3" s="83"/>
      <c r="P3" s="83"/>
      <c r="Q3" s="83"/>
      <c r="R3" s="83"/>
      <c r="S3" s="83"/>
      <c r="T3" s="83"/>
      <c r="U3" s="83"/>
      <c r="V3" s="83"/>
      <c r="W3" s="83"/>
      <c r="X3" s="83"/>
      <c r="Y3" s="83"/>
      <c r="Z3" s="83"/>
      <c r="AA3" s="83"/>
      <c r="AB3" s="83"/>
      <c r="AC3" s="83"/>
      <c r="AD3" s="83"/>
      <c r="AE3" s="83"/>
      <c r="AF3" s="83"/>
      <c r="AG3" s="83"/>
    </row>
    <row r="4" spans="1:33" ht="12.75" customHeight="1">
      <c r="A4" s="102" t="s">
        <v>137</v>
      </c>
      <c r="B4" s="74" t="s">
        <v>3141</v>
      </c>
      <c r="C4" s="74">
        <v>111111111</v>
      </c>
      <c r="D4" s="74">
        <v>178675716</v>
      </c>
      <c r="E4" s="86" t="s">
        <v>254</v>
      </c>
      <c r="F4" s="87"/>
      <c r="G4" s="74"/>
      <c r="H4" s="74"/>
      <c r="I4" s="74"/>
      <c r="J4" s="74"/>
      <c r="K4" s="74"/>
      <c r="L4" s="74"/>
      <c r="M4" s="74"/>
    </row>
    <row r="5" spans="1:33" ht="12.75" customHeight="1">
      <c r="A5" s="102" t="s">
        <v>137</v>
      </c>
      <c r="B5" s="74" t="s">
        <v>3141</v>
      </c>
      <c r="C5" s="74">
        <v>111111111</v>
      </c>
      <c r="D5" s="74">
        <v>178675716</v>
      </c>
      <c r="E5" s="86" t="s">
        <v>254</v>
      </c>
      <c r="F5" s="87"/>
      <c r="G5" s="74" t="s">
        <v>3149</v>
      </c>
      <c r="H5" s="74" t="s">
        <v>3149</v>
      </c>
      <c r="I5" s="74" t="s">
        <v>3150</v>
      </c>
      <c r="J5" s="74" t="s">
        <v>3150</v>
      </c>
      <c r="K5" s="74">
        <v>1</v>
      </c>
      <c r="L5" s="74"/>
      <c r="M5" s="74"/>
    </row>
    <row r="6" spans="1:33" ht="12.75" customHeight="1">
      <c r="A6" s="102" t="s">
        <v>137</v>
      </c>
      <c r="B6" s="74" t="s">
        <v>3141</v>
      </c>
      <c r="C6" s="74">
        <v>111111111</v>
      </c>
      <c r="D6" s="74">
        <v>178675716</v>
      </c>
      <c r="E6" s="86" t="s">
        <v>254</v>
      </c>
      <c r="F6" s="87"/>
      <c r="G6" s="74" t="s">
        <v>3149</v>
      </c>
      <c r="H6" s="74" t="s">
        <v>3149</v>
      </c>
      <c r="I6" s="74" t="s">
        <v>3151</v>
      </c>
      <c r="J6" s="74" t="s">
        <v>3151</v>
      </c>
      <c r="K6" s="74">
        <v>2</v>
      </c>
      <c r="L6" s="74"/>
      <c r="M6" s="74"/>
    </row>
    <row r="7" spans="1:33" ht="12.75" customHeight="1">
      <c r="A7" s="102" t="s">
        <v>137</v>
      </c>
      <c r="B7" s="74" t="s">
        <v>3141</v>
      </c>
      <c r="C7" s="74">
        <v>111111111</v>
      </c>
      <c r="D7" s="74">
        <v>178675716</v>
      </c>
      <c r="E7" s="86" t="s">
        <v>3152</v>
      </c>
      <c r="F7" s="87"/>
      <c r="G7" s="74" t="s">
        <v>3149</v>
      </c>
      <c r="H7" s="74" t="s">
        <v>3149</v>
      </c>
      <c r="I7" s="74" t="s">
        <v>2885</v>
      </c>
      <c r="J7" s="74" t="s">
        <v>2885</v>
      </c>
      <c r="K7" s="74">
        <v>3</v>
      </c>
      <c r="L7" s="74"/>
      <c r="M7" s="74"/>
    </row>
    <row r="8" spans="1:33" ht="12.75" customHeight="1">
      <c r="A8" s="102" t="s">
        <v>137</v>
      </c>
      <c r="B8" s="74" t="s">
        <v>3141</v>
      </c>
      <c r="C8" s="74">
        <v>111111111</v>
      </c>
      <c r="D8" s="74">
        <v>178675716</v>
      </c>
      <c r="E8" s="86" t="s">
        <v>254</v>
      </c>
      <c r="F8" s="87"/>
      <c r="G8" s="74" t="s">
        <v>3149</v>
      </c>
      <c r="H8" s="74" t="s">
        <v>3149</v>
      </c>
      <c r="I8" s="74" t="s">
        <v>3153</v>
      </c>
      <c r="J8" s="74" t="s">
        <v>3153</v>
      </c>
      <c r="K8" s="74">
        <v>4</v>
      </c>
      <c r="L8" s="74"/>
      <c r="M8" s="74"/>
    </row>
    <row r="9" spans="1:33" ht="12.75" customHeight="1">
      <c r="A9" s="102" t="s">
        <v>137</v>
      </c>
      <c r="B9" s="74" t="s">
        <v>3141</v>
      </c>
      <c r="C9" s="74">
        <v>111111111</v>
      </c>
      <c r="D9" s="74">
        <v>178675716</v>
      </c>
      <c r="E9" s="86" t="s">
        <v>254</v>
      </c>
      <c r="F9" s="87"/>
      <c r="G9" s="74" t="s">
        <v>3149</v>
      </c>
      <c r="H9" s="74" t="s">
        <v>3149</v>
      </c>
      <c r="I9" s="74" t="s">
        <v>3154</v>
      </c>
      <c r="J9" s="74" t="s">
        <v>3154</v>
      </c>
      <c r="K9" s="74">
        <v>5</v>
      </c>
      <c r="L9" s="74"/>
      <c r="M9" s="74"/>
    </row>
    <row r="10" spans="1:33" ht="12.75" customHeight="1">
      <c r="A10" s="103"/>
      <c r="B10" s="125"/>
      <c r="C10" s="125"/>
      <c r="D10" s="83"/>
      <c r="E10" s="83"/>
      <c r="F10" s="220"/>
      <c r="G10" s="83"/>
      <c r="H10" s="83"/>
      <c r="I10" s="82"/>
      <c r="J10" s="83"/>
      <c r="K10" s="83"/>
      <c r="L10" s="83"/>
      <c r="M10" s="83"/>
      <c r="N10" s="106"/>
      <c r="O10" s="106"/>
      <c r="P10" s="106"/>
      <c r="Q10" s="106"/>
      <c r="R10" s="106"/>
      <c r="S10" s="106"/>
      <c r="T10" s="106"/>
      <c r="U10" s="106"/>
      <c r="V10" s="106"/>
      <c r="W10" s="106"/>
      <c r="X10" s="106"/>
      <c r="Y10" s="106"/>
      <c r="Z10" s="106"/>
      <c r="AA10" s="106"/>
      <c r="AB10" s="106"/>
      <c r="AC10" s="106"/>
      <c r="AD10" s="106"/>
      <c r="AE10" s="106"/>
      <c r="AF10" s="106"/>
      <c r="AG10" s="106"/>
    </row>
    <row r="11" spans="1:33" ht="12.75" customHeight="1">
      <c r="A11" s="102" t="s">
        <v>303</v>
      </c>
      <c r="B11" s="102"/>
      <c r="C11" s="102"/>
      <c r="D11" s="102"/>
      <c r="E11" s="189"/>
      <c r="F11" s="102"/>
      <c r="G11" s="102" t="s">
        <v>3155</v>
      </c>
      <c r="H11" s="102" t="s">
        <v>3155</v>
      </c>
      <c r="I11" s="102" t="s">
        <v>422</v>
      </c>
      <c r="J11" s="102" t="s">
        <v>422</v>
      </c>
      <c r="K11" s="102" t="s">
        <v>422</v>
      </c>
      <c r="L11" s="102"/>
      <c r="M11" s="102"/>
      <c r="N11" s="53"/>
      <c r="O11" s="53"/>
      <c r="P11" s="53"/>
      <c r="Q11" s="53"/>
      <c r="R11" s="53"/>
      <c r="S11" s="53"/>
      <c r="T11" s="53"/>
      <c r="U11" s="53"/>
      <c r="V11" s="53"/>
      <c r="W11" s="53"/>
      <c r="X11" s="53"/>
      <c r="Y11" s="53"/>
      <c r="Z11" s="53"/>
      <c r="AA11" s="53"/>
      <c r="AB11" s="53"/>
      <c r="AC11" s="53"/>
      <c r="AD11" s="53"/>
      <c r="AE11" s="53"/>
      <c r="AF11" s="53"/>
      <c r="AG11" s="53"/>
    </row>
    <row r="12" spans="1:33" ht="12.75" customHeight="1">
      <c r="A12" s="102" t="s">
        <v>143</v>
      </c>
      <c r="B12" s="74"/>
      <c r="C12" s="74"/>
      <c r="D12" s="74"/>
      <c r="E12" s="86"/>
      <c r="F12" s="74"/>
      <c r="G12" s="74" t="s">
        <v>311</v>
      </c>
      <c r="H12" s="74" t="s">
        <v>311</v>
      </c>
      <c r="I12" s="74" t="s">
        <v>311</v>
      </c>
      <c r="J12" s="74" t="s">
        <v>311</v>
      </c>
      <c r="K12" s="74" t="s">
        <v>424</v>
      </c>
      <c r="L12" s="74"/>
      <c r="M12" s="74"/>
    </row>
    <row r="13" spans="1:33" ht="12.75" customHeight="1">
      <c r="A13" s="102" t="s">
        <v>145</v>
      </c>
      <c r="B13" s="74"/>
      <c r="C13" s="74"/>
      <c r="D13" s="74"/>
      <c r="E13" s="86"/>
      <c r="F13" s="74"/>
      <c r="G13" s="78">
        <v>50</v>
      </c>
      <c r="H13" s="74">
        <v>100</v>
      </c>
      <c r="I13" s="78">
        <v>50</v>
      </c>
      <c r="J13" s="78">
        <v>100</v>
      </c>
      <c r="K13" s="78" t="s">
        <v>2746</v>
      </c>
      <c r="L13" s="74"/>
      <c r="M13" s="74"/>
    </row>
    <row r="14" spans="1:33" ht="12.75" customHeight="1">
      <c r="A14" s="103"/>
      <c r="B14" s="83"/>
      <c r="C14" s="83"/>
      <c r="D14" s="83"/>
      <c r="E14" s="104"/>
      <c r="F14" s="83"/>
      <c r="G14" s="126"/>
      <c r="H14" s="83"/>
      <c r="I14" s="126"/>
      <c r="J14" s="126"/>
      <c r="K14" s="126"/>
      <c r="L14" s="83"/>
      <c r="M14" s="83"/>
      <c r="N14" s="106"/>
      <c r="O14" s="106"/>
      <c r="P14" s="106"/>
      <c r="Q14" s="106"/>
      <c r="R14" s="106"/>
      <c r="S14" s="106"/>
      <c r="T14" s="106"/>
      <c r="U14" s="106"/>
      <c r="V14" s="106"/>
      <c r="W14" s="106"/>
      <c r="X14" s="106"/>
      <c r="Y14" s="106"/>
      <c r="Z14" s="106"/>
      <c r="AA14" s="106"/>
      <c r="AB14" s="106"/>
      <c r="AC14" s="106"/>
      <c r="AD14" s="106"/>
      <c r="AE14" s="106"/>
      <c r="AF14" s="106"/>
      <c r="AG14" s="106"/>
    </row>
    <row r="15" spans="1:33" ht="14.25" customHeight="1">
      <c r="A15" s="75" t="s">
        <v>313</v>
      </c>
      <c r="B15" s="91"/>
      <c r="C15" s="91"/>
      <c r="D15" s="87"/>
      <c r="E15" s="87"/>
      <c r="F15" s="109"/>
      <c r="G15" s="87"/>
      <c r="H15" s="87"/>
      <c r="I15" s="87"/>
      <c r="J15" s="87"/>
      <c r="K15" s="87"/>
      <c r="L15" s="87"/>
      <c r="M15" s="87"/>
      <c r="N15" s="110"/>
      <c r="O15" s="110"/>
      <c r="P15" s="110"/>
      <c r="Q15" s="110"/>
      <c r="R15" s="110"/>
      <c r="S15" s="110"/>
      <c r="T15" s="110"/>
      <c r="U15" s="110"/>
      <c r="V15" s="110"/>
      <c r="W15" s="110"/>
      <c r="X15" s="110"/>
      <c r="Y15" s="110"/>
      <c r="Z15" s="110"/>
      <c r="AA15" s="110"/>
      <c r="AB15" s="110"/>
      <c r="AC15" s="110"/>
      <c r="AD15" s="110"/>
      <c r="AE15" s="110"/>
      <c r="AF15" s="110"/>
      <c r="AG15" s="110"/>
    </row>
    <row r="16" spans="1:33" ht="12.75" customHeight="1">
      <c r="A16" s="102" t="s">
        <v>147</v>
      </c>
      <c r="B16" s="74" t="s">
        <v>314</v>
      </c>
      <c r="C16" s="94" t="s">
        <v>315</v>
      </c>
      <c r="D16" s="74" t="s">
        <v>429</v>
      </c>
      <c r="E16" s="74" t="s">
        <v>317</v>
      </c>
      <c r="F16" s="94" t="s">
        <v>430</v>
      </c>
      <c r="G16" s="94"/>
      <c r="H16" s="303"/>
      <c r="I16" s="74"/>
      <c r="J16" s="74"/>
      <c r="K16" s="74"/>
      <c r="L16" s="94" t="s">
        <v>3156</v>
      </c>
      <c r="M16" s="94" t="s">
        <v>3157</v>
      </c>
    </row>
    <row r="17" spans="1:13" ht="12.75" customHeight="1">
      <c r="A17" s="116" t="s">
        <v>3138</v>
      </c>
      <c r="E17" s="127"/>
      <c r="L17" s="116" t="s">
        <v>3158</v>
      </c>
      <c r="M17" s="94" t="s">
        <v>3159</v>
      </c>
    </row>
    <row r="18" spans="1:13" ht="12.75" customHeight="1">
      <c r="A18" s="116" t="s">
        <v>3160</v>
      </c>
      <c r="E18" s="127"/>
      <c r="L18" s="307" t="s">
        <v>3161</v>
      </c>
    </row>
    <row r="19" spans="1:13" ht="12.75" customHeight="1">
      <c r="A19" s="53" t="s">
        <v>3162</v>
      </c>
      <c r="E19" s="127"/>
      <c r="L19" s="308" t="s">
        <v>3163</v>
      </c>
    </row>
    <row r="20" spans="1:13" ht="12.75" customHeight="1">
      <c r="E20" s="127"/>
    </row>
    <row r="21" spans="1:13" ht="12.75" customHeight="1">
      <c r="A21" s="101" t="s">
        <v>361</v>
      </c>
      <c r="E21" s="127"/>
    </row>
    <row r="22" spans="1:13" ht="12.75" customHeight="1">
      <c r="E22" s="127"/>
    </row>
    <row r="23" spans="1:13" ht="12.75" customHeight="1">
      <c r="E23" s="127"/>
    </row>
    <row r="24" spans="1:13" ht="12.75" customHeight="1">
      <c r="E24" s="127"/>
    </row>
    <row r="25" spans="1:13" ht="12.75" customHeight="1">
      <c r="E25" s="127"/>
    </row>
    <row r="26" spans="1:13" ht="12.75" customHeight="1">
      <c r="E26" s="127"/>
    </row>
    <row r="27" spans="1:13" ht="12.75" customHeight="1">
      <c r="E27" s="127"/>
    </row>
    <row r="28" spans="1:13" ht="12.75" customHeight="1">
      <c r="E28" s="127"/>
    </row>
    <row r="29" spans="1:13" ht="12.75" customHeight="1">
      <c r="E29" s="127"/>
    </row>
    <row r="30" spans="1:13" ht="12.75" customHeight="1">
      <c r="E30" s="127"/>
    </row>
    <row r="31" spans="1:13" ht="12.75" customHeight="1">
      <c r="E31" s="127"/>
    </row>
    <row r="32" spans="1:13"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4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FF00"/>
  </sheetPr>
  <dimension ref="A1:AH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9.42578125" customWidth="1"/>
    <col min="3" max="3" width="23.42578125" customWidth="1"/>
    <col min="4" max="4" width="10.5703125" customWidth="1"/>
    <col min="5" max="5" width="9.42578125" customWidth="1"/>
    <col min="6" max="6" width="10.42578125" customWidth="1"/>
    <col min="7" max="7" width="14.42578125" customWidth="1"/>
    <col min="8" max="8" width="13.42578125" customWidth="1"/>
    <col min="9" max="9" width="30.5703125" customWidth="1"/>
    <col min="10" max="10" width="29.5703125" customWidth="1"/>
    <col min="11" max="11" width="34.42578125" customWidth="1"/>
    <col min="12" max="12" width="20" customWidth="1"/>
    <col min="13" max="13" width="82.42578125" customWidth="1"/>
    <col min="14" max="14" width="32.42578125" customWidth="1"/>
    <col min="15" max="34" width="8.5703125" customWidth="1"/>
  </cols>
  <sheetData>
    <row r="1" spans="1:34" ht="12.75" customHeight="1">
      <c r="A1" s="102" t="s">
        <v>160</v>
      </c>
      <c r="B1" s="72"/>
      <c r="C1" s="72"/>
      <c r="D1" s="72"/>
      <c r="E1" s="122"/>
      <c r="F1" s="73"/>
      <c r="G1" s="72"/>
      <c r="H1" s="72"/>
      <c r="I1" s="72"/>
      <c r="J1" s="72"/>
      <c r="K1" s="72"/>
      <c r="L1" s="72"/>
      <c r="M1" s="74"/>
      <c r="N1" s="74"/>
    </row>
    <row r="2" spans="1:34" ht="12.75" customHeight="1">
      <c r="A2" s="102" t="s">
        <v>3164</v>
      </c>
      <c r="B2" s="83">
        <v>0</v>
      </c>
      <c r="C2" s="83">
        <v>1</v>
      </c>
      <c r="D2" s="83">
        <v>2</v>
      </c>
      <c r="E2" s="104">
        <v>3</v>
      </c>
      <c r="F2" s="83">
        <v>4</v>
      </c>
      <c r="G2" s="83">
        <v>5</v>
      </c>
      <c r="H2" s="83">
        <v>6</v>
      </c>
      <c r="I2" s="83">
        <v>7</v>
      </c>
      <c r="J2" s="83">
        <v>8</v>
      </c>
      <c r="K2" s="83">
        <v>9</v>
      </c>
      <c r="L2" s="83">
        <v>10</v>
      </c>
      <c r="M2" s="83">
        <v>11</v>
      </c>
      <c r="N2" s="83">
        <v>12</v>
      </c>
      <c r="O2" s="214"/>
      <c r="P2" s="83"/>
      <c r="Q2" s="83"/>
      <c r="R2" s="83"/>
      <c r="S2" s="83"/>
      <c r="T2" s="83"/>
      <c r="U2" s="83"/>
      <c r="V2" s="83"/>
      <c r="W2" s="83"/>
      <c r="X2" s="83"/>
      <c r="Y2" s="83"/>
      <c r="Z2" s="83"/>
      <c r="AA2" s="83"/>
      <c r="AB2" s="83"/>
      <c r="AC2" s="83"/>
      <c r="AD2" s="83"/>
      <c r="AE2" s="83"/>
      <c r="AF2" s="83"/>
      <c r="AG2" s="83"/>
      <c r="AH2" s="83"/>
    </row>
    <row r="3" spans="1:34" ht="12.75" customHeight="1">
      <c r="A3" s="74" t="s">
        <v>1259</v>
      </c>
      <c r="B3" s="79" t="s">
        <v>163</v>
      </c>
      <c r="C3" s="79" t="s">
        <v>365</v>
      </c>
      <c r="D3" s="79" t="s">
        <v>366</v>
      </c>
      <c r="E3" s="124" t="s">
        <v>367</v>
      </c>
      <c r="F3" s="80" t="s">
        <v>167</v>
      </c>
      <c r="G3" s="79" t="s">
        <v>3142</v>
      </c>
      <c r="H3" s="79" t="s">
        <v>1260</v>
      </c>
      <c r="I3" s="79" t="s">
        <v>3165</v>
      </c>
      <c r="J3" s="79" t="s">
        <v>3166</v>
      </c>
      <c r="K3" s="79" t="s">
        <v>3132</v>
      </c>
      <c r="L3" s="79" t="s">
        <v>3167</v>
      </c>
      <c r="M3" s="83" t="s">
        <v>3147</v>
      </c>
      <c r="N3" s="83" t="s">
        <v>3148</v>
      </c>
      <c r="O3" s="214"/>
      <c r="P3" s="83"/>
      <c r="Q3" s="83"/>
      <c r="R3" s="83"/>
      <c r="S3" s="83"/>
      <c r="T3" s="83"/>
      <c r="U3" s="83"/>
      <c r="V3" s="83"/>
      <c r="W3" s="83"/>
      <c r="X3" s="83"/>
      <c r="Y3" s="83"/>
      <c r="Z3" s="83"/>
      <c r="AA3" s="83"/>
      <c r="AB3" s="83"/>
      <c r="AC3" s="83"/>
      <c r="AD3" s="83"/>
      <c r="AE3" s="83"/>
      <c r="AF3" s="83"/>
      <c r="AG3" s="83"/>
      <c r="AH3" s="83"/>
    </row>
    <row r="4" spans="1:34" ht="12.75" customHeight="1">
      <c r="A4" s="102" t="s">
        <v>137</v>
      </c>
      <c r="B4" s="74" t="s">
        <v>3164</v>
      </c>
      <c r="C4" s="74">
        <v>111111111</v>
      </c>
      <c r="D4" s="74">
        <v>178675716</v>
      </c>
      <c r="E4" s="86" t="s">
        <v>254</v>
      </c>
      <c r="F4" s="87"/>
      <c r="G4" s="74" t="s">
        <v>3168</v>
      </c>
      <c r="H4" s="74" t="s">
        <v>416</v>
      </c>
      <c r="I4" s="74" t="s">
        <v>3169</v>
      </c>
      <c r="J4" s="74" t="s">
        <v>3170</v>
      </c>
      <c r="K4" s="74" t="s">
        <v>3170</v>
      </c>
      <c r="L4" s="74">
        <v>1</v>
      </c>
      <c r="M4" s="74"/>
      <c r="N4" s="74" t="s">
        <v>3171</v>
      </c>
    </row>
    <row r="5" spans="1:34" ht="12.75" customHeight="1">
      <c r="A5" s="102" t="s">
        <v>137</v>
      </c>
      <c r="B5" s="74" t="s">
        <v>3164</v>
      </c>
      <c r="C5" s="74">
        <v>111111111</v>
      </c>
      <c r="D5" s="74">
        <v>178675716</v>
      </c>
      <c r="E5" s="86" t="s">
        <v>254</v>
      </c>
      <c r="F5" s="87"/>
      <c r="G5" s="74" t="s">
        <v>3168</v>
      </c>
      <c r="H5" s="74" t="s">
        <v>416</v>
      </c>
      <c r="I5" s="74" t="s">
        <v>3169</v>
      </c>
      <c r="J5" s="74" t="s">
        <v>3172</v>
      </c>
      <c r="K5" s="74" t="s">
        <v>3172</v>
      </c>
      <c r="L5" s="74">
        <v>2</v>
      </c>
      <c r="M5" s="74"/>
      <c r="N5" s="74" t="s">
        <v>3173</v>
      </c>
    </row>
    <row r="6" spans="1:34" ht="12.75" customHeight="1">
      <c r="A6" s="102" t="s">
        <v>137</v>
      </c>
      <c r="B6" s="74" t="s">
        <v>3164</v>
      </c>
      <c r="C6" s="74">
        <v>111111111</v>
      </c>
      <c r="D6" s="74">
        <v>178675716</v>
      </c>
      <c r="E6" s="86" t="s">
        <v>254</v>
      </c>
      <c r="F6" s="87"/>
      <c r="G6" s="74" t="s">
        <v>3168</v>
      </c>
      <c r="H6" s="74" t="s">
        <v>416</v>
      </c>
      <c r="I6" s="74" t="s">
        <v>3169</v>
      </c>
      <c r="J6" s="74" t="s">
        <v>588</v>
      </c>
      <c r="K6" s="74" t="s">
        <v>588</v>
      </c>
      <c r="L6" s="74">
        <v>3</v>
      </c>
      <c r="M6" s="74"/>
      <c r="N6" s="74" t="s">
        <v>3174</v>
      </c>
    </row>
    <row r="7" spans="1:34" ht="12.75" customHeight="1">
      <c r="A7" s="102" t="s">
        <v>137</v>
      </c>
      <c r="B7" s="74" t="s">
        <v>3164</v>
      </c>
      <c r="C7" s="74">
        <v>111111111</v>
      </c>
      <c r="D7" s="74">
        <v>178675716</v>
      </c>
      <c r="E7" s="86" t="s">
        <v>254</v>
      </c>
      <c r="F7" s="87"/>
      <c r="G7" s="74" t="s">
        <v>3168</v>
      </c>
      <c r="H7" s="74" t="s">
        <v>416</v>
      </c>
      <c r="I7" s="74" t="s">
        <v>3169</v>
      </c>
      <c r="J7" s="74" t="s">
        <v>682</v>
      </c>
      <c r="K7" s="74" t="s">
        <v>682</v>
      </c>
      <c r="L7" s="74">
        <v>4</v>
      </c>
      <c r="M7" s="74"/>
      <c r="N7" s="74" t="s">
        <v>3153</v>
      </c>
    </row>
    <row r="8" spans="1:34" ht="12.75" customHeight="1">
      <c r="A8" s="102" t="s">
        <v>137</v>
      </c>
      <c r="B8" s="74" t="s">
        <v>3164</v>
      </c>
      <c r="C8" s="74">
        <v>111111111</v>
      </c>
      <c r="D8" s="74">
        <v>178675716</v>
      </c>
      <c r="E8" s="86" t="s">
        <v>254</v>
      </c>
      <c r="F8" s="87"/>
      <c r="G8" s="74" t="s">
        <v>3168</v>
      </c>
      <c r="H8" s="74" t="s">
        <v>416</v>
      </c>
      <c r="I8" s="74" t="s">
        <v>3169</v>
      </c>
      <c r="J8" s="74" t="s">
        <v>683</v>
      </c>
      <c r="K8" s="74" t="s">
        <v>683</v>
      </c>
      <c r="L8" s="74">
        <v>5</v>
      </c>
      <c r="M8" s="74"/>
      <c r="N8" s="74" t="s">
        <v>3154</v>
      </c>
    </row>
    <row r="9" spans="1:34" ht="12.75" customHeight="1">
      <c r="A9" s="103"/>
      <c r="B9" s="125"/>
      <c r="C9" s="83"/>
      <c r="D9" s="83"/>
      <c r="E9" s="83"/>
      <c r="F9" s="220"/>
      <c r="G9" s="83"/>
      <c r="H9" s="83"/>
      <c r="I9" s="82"/>
      <c r="J9" s="83"/>
      <c r="K9" s="83"/>
      <c r="L9" s="83"/>
      <c r="M9" s="83"/>
      <c r="N9" s="83"/>
      <c r="O9" s="106"/>
      <c r="P9" s="106"/>
      <c r="Q9" s="106"/>
      <c r="R9" s="106"/>
      <c r="S9" s="106"/>
      <c r="T9" s="106"/>
      <c r="U9" s="106"/>
      <c r="V9" s="106"/>
      <c r="W9" s="106"/>
      <c r="X9" s="106"/>
      <c r="Y9" s="106"/>
      <c r="Z9" s="106"/>
      <c r="AA9" s="106"/>
      <c r="AB9" s="106"/>
      <c r="AC9" s="106"/>
      <c r="AD9" s="106"/>
      <c r="AE9" s="106"/>
      <c r="AF9" s="106"/>
      <c r="AG9" s="106"/>
      <c r="AH9" s="106"/>
    </row>
    <row r="10" spans="1:34" ht="12.75" customHeight="1">
      <c r="A10" s="102" t="s">
        <v>303</v>
      </c>
      <c r="B10" s="102"/>
      <c r="C10" s="102"/>
      <c r="D10" s="102"/>
      <c r="E10" s="189"/>
      <c r="F10" s="102"/>
      <c r="G10" s="102"/>
      <c r="H10" s="74" t="s">
        <v>3134</v>
      </c>
      <c r="I10" s="102"/>
      <c r="J10" s="102"/>
      <c r="K10" s="102"/>
      <c r="L10" s="74" t="s">
        <v>3134</v>
      </c>
      <c r="M10" s="102"/>
      <c r="N10" s="102"/>
      <c r="O10" s="53"/>
      <c r="P10" s="53"/>
      <c r="Q10" s="53"/>
      <c r="R10" s="53"/>
      <c r="S10" s="53"/>
      <c r="T10" s="53"/>
      <c r="U10" s="53"/>
      <c r="V10" s="53"/>
      <c r="W10" s="53"/>
      <c r="X10" s="53"/>
      <c r="Y10" s="53"/>
      <c r="Z10" s="53"/>
      <c r="AA10" s="53"/>
      <c r="AB10" s="53"/>
      <c r="AC10" s="53"/>
      <c r="AD10" s="53"/>
      <c r="AE10" s="53"/>
      <c r="AF10" s="53"/>
      <c r="AG10" s="53"/>
      <c r="AH10" s="53"/>
    </row>
    <row r="11" spans="1:34" ht="12.75" customHeight="1">
      <c r="A11" s="102" t="s">
        <v>143</v>
      </c>
      <c r="B11" s="74"/>
      <c r="C11" s="74"/>
      <c r="D11" s="74"/>
      <c r="E11" s="86"/>
      <c r="F11" s="74"/>
      <c r="G11" s="74"/>
      <c r="H11" s="74" t="s">
        <v>311</v>
      </c>
      <c r="I11" s="74"/>
      <c r="J11" s="74"/>
      <c r="K11" s="74"/>
      <c r="L11" s="74" t="s">
        <v>424</v>
      </c>
      <c r="M11" s="74"/>
      <c r="N11" s="74"/>
    </row>
    <row r="12" spans="1:34" ht="12.75" customHeight="1">
      <c r="A12" s="102" t="s">
        <v>145</v>
      </c>
      <c r="B12" s="74"/>
      <c r="C12" s="74"/>
      <c r="D12" s="74"/>
      <c r="E12" s="86"/>
      <c r="F12" s="74"/>
      <c r="G12" s="74"/>
      <c r="H12" s="74">
        <v>255</v>
      </c>
      <c r="I12" s="74"/>
      <c r="J12" s="74"/>
      <c r="K12" s="74"/>
      <c r="L12" s="74" t="s">
        <v>2746</v>
      </c>
      <c r="M12" s="74"/>
      <c r="N12" s="74"/>
    </row>
    <row r="13" spans="1:34" ht="12.75" customHeight="1">
      <c r="A13" s="103"/>
      <c r="B13" s="83"/>
      <c r="C13" s="83"/>
      <c r="D13" s="83"/>
      <c r="E13" s="104"/>
      <c r="F13" s="83"/>
      <c r="G13" s="83"/>
      <c r="H13" s="83"/>
      <c r="I13" s="83"/>
      <c r="J13" s="83"/>
      <c r="K13" s="83"/>
      <c r="L13" s="83"/>
      <c r="M13" s="83"/>
      <c r="N13" s="83"/>
      <c r="O13" s="106"/>
      <c r="P13" s="106"/>
      <c r="Q13" s="106"/>
      <c r="R13" s="106"/>
      <c r="S13" s="106"/>
      <c r="T13" s="106"/>
      <c r="U13" s="106"/>
      <c r="V13" s="106"/>
      <c r="W13" s="106"/>
      <c r="X13" s="106"/>
      <c r="Y13" s="106"/>
      <c r="Z13" s="106"/>
      <c r="AA13" s="106"/>
      <c r="AB13" s="106"/>
      <c r="AC13" s="106"/>
      <c r="AD13" s="106"/>
      <c r="AE13" s="106"/>
      <c r="AF13" s="106"/>
      <c r="AG13" s="106"/>
      <c r="AH13" s="106"/>
    </row>
    <row r="14" spans="1:34" ht="14.25" customHeight="1">
      <c r="A14" s="75" t="s">
        <v>313</v>
      </c>
      <c r="B14" s="91"/>
      <c r="C14" s="91"/>
      <c r="D14" s="87"/>
      <c r="E14" s="87"/>
      <c r="F14" s="109"/>
      <c r="G14" s="87"/>
      <c r="H14" s="87"/>
      <c r="I14" s="87"/>
      <c r="J14" s="87"/>
      <c r="K14" s="87"/>
      <c r="L14" s="87"/>
      <c r="M14" s="87"/>
      <c r="N14" s="87"/>
      <c r="O14" s="110"/>
      <c r="P14" s="110"/>
      <c r="Q14" s="110"/>
      <c r="R14" s="110"/>
      <c r="S14" s="110"/>
      <c r="T14" s="110"/>
      <c r="U14" s="110"/>
      <c r="V14" s="110"/>
      <c r="W14" s="110"/>
      <c r="X14" s="110"/>
      <c r="Y14" s="110"/>
      <c r="Z14" s="110"/>
      <c r="AA14" s="110"/>
      <c r="AB14" s="110"/>
      <c r="AC14" s="110"/>
      <c r="AD14" s="110"/>
      <c r="AE14" s="110"/>
      <c r="AF14" s="110"/>
      <c r="AG14" s="110"/>
      <c r="AH14" s="110"/>
    </row>
    <row r="15" spans="1:34" ht="12.75" customHeight="1">
      <c r="A15" s="102" t="s">
        <v>147</v>
      </c>
      <c r="B15" s="74" t="s">
        <v>314</v>
      </c>
      <c r="C15" s="94" t="s">
        <v>315</v>
      </c>
      <c r="D15" s="74" t="s">
        <v>429</v>
      </c>
      <c r="E15" s="74" t="s">
        <v>317</v>
      </c>
      <c r="F15" s="94" t="s">
        <v>430</v>
      </c>
      <c r="G15" s="303"/>
      <c r="H15" s="74"/>
      <c r="I15" s="74"/>
      <c r="J15" s="74"/>
      <c r="K15" s="74"/>
      <c r="L15" s="159"/>
      <c r="M15" s="279" t="s">
        <v>3156</v>
      </c>
      <c r="N15" s="309" t="s">
        <v>3157</v>
      </c>
    </row>
    <row r="16" spans="1:34" ht="12.75" customHeight="1">
      <c r="E16" s="127"/>
      <c r="M16" s="310" t="s">
        <v>3158</v>
      </c>
      <c r="N16" s="311" t="s">
        <v>3159</v>
      </c>
    </row>
    <row r="17" spans="1:14" ht="12.75" customHeight="1">
      <c r="A17" s="359" t="s">
        <v>3175</v>
      </c>
      <c r="B17" s="360"/>
      <c r="E17" s="127"/>
      <c r="H17" s="312" t="s">
        <v>3176</v>
      </c>
      <c r="J17" s="361" t="s">
        <v>3177</v>
      </c>
      <c r="K17" s="360"/>
      <c r="L17" s="360"/>
    </row>
    <row r="18" spans="1:14" ht="12.75" customHeight="1">
      <c r="A18" s="102" t="s">
        <v>160</v>
      </c>
      <c r="B18" s="72"/>
      <c r="C18" s="72"/>
      <c r="D18" s="72"/>
      <c r="E18" s="122"/>
      <c r="F18" s="73"/>
      <c r="G18" s="72"/>
      <c r="H18" s="72"/>
      <c r="I18" s="72"/>
      <c r="J18" s="72"/>
      <c r="K18" s="72"/>
      <c r="L18" s="72"/>
      <c r="M18" s="74"/>
      <c r="N18" s="74"/>
    </row>
    <row r="19" spans="1:14" ht="12.75" customHeight="1">
      <c r="A19" s="313" t="s">
        <v>3164</v>
      </c>
      <c r="B19" s="83">
        <v>0</v>
      </c>
      <c r="C19" s="83">
        <v>1</v>
      </c>
      <c r="D19" s="83">
        <v>2</v>
      </c>
      <c r="E19" s="104">
        <v>3</v>
      </c>
      <c r="F19" s="83">
        <v>4</v>
      </c>
      <c r="G19" s="83">
        <v>5</v>
      </c>
      <c r="H19" s="83">
        <v>6</v>
      </c>
      <c r="I19" s="83">
        <v>7</v>
      </c>
      <c r="J19" s="83">
        <v>8</v>
      </c>
      <c r="K19" s="83">
        <v>9</v>
      </c>
      <c r="L19" s="83">
        <v>10</v>
      </c>
      <c r="M19" s="83">
        <v>11</v>
      </c>
      <c r="N19" s="83">
        <v>12</v>
      </c>
    </row>
    <row r="20" spans="1:14" ht="12.75" customHeight="1">
      <c r="A20" s="314" t="s">
        <v>1259</v>
      </c>
      <c r="B20" s="79" t="s">
        <v>163</v>
      </c>
      <c r="C20" s="79" t="s">
        <v>365</v>
      </c>
      <c r="D20" s="79" t="s">
        <v>366</v>
      </c>
      <c r="E20" s="124" t="s">
        <v>367</v>
      </c>
      <c r="F20" s="80" t="s">
        <v>167</v>
      </c>
      <c r="G20" s="79" t="s">
        <v>3142</v>
      </c>
      <c r="H20" s="79" t="s">
        <v>1260</v>
      </c>
      <c r="I20" s="79" t="s">
        <v>3165</v>
      </c>
      <c r="J20" s="79" t="s">
        <v>3166</v>
      </c>
      <c r="K20" s="79" t="s">
        <v>3132</v>
      </c>
      <c r="L20" s="79" t="s">
        <v>3167</v>
      </c>
      <c r="M20" s="83" t="s">
        <v>3147</v>
      </c>
      <c r="N20" s="83" t="s">
        <v>3148</v>
      </c>
    </row>
    <row r="21" spans="1:14" ht="12.75" customHeight="1">
      <c r="A21" s="315" t="s">
        <v>1427</v>
      </c>
      <c r="B21" s="316" t="s">
        <v>3164</v>
      </c>
      <c r="C21" s="316">
        <v>1111111</v>
      </c>
      <c r="D21" s="316">
        <v>178675716</v>
      </c>
      <c r="E21" s="86" t="s">
        <v>3152</v>
      </c>
      <c r="F21" s="317"/>
      <c r="G21" s="316"/>
      <c r="H21" s="316"/>
      <c r="I21" s="316"/>
      <c r="J21" s="316"/>
      <c r="K21" s="316"/>
      <c r="L21" s="316"/>
      <c r="M21" s="316"/>
      <c r="N21" s="316"/>
    </row>
    <row r="22" spans="1:14" ht="12.75" customHeight="1">
      <c r="A22" s="318" t="s">
        <v>137</v>
      </c>
      <c r="B22" s="316" t="s">
        <v>3164</v>
      </c>
      <c r="C22" s="316">
        <v>1111111</v>
      </c>
      <c r="D22" s="316">
        <v>178675716</v>
      </c>
      <c r="E22" s="86" t="s">
        <v>3152</v>
      </c>
      <c r="F22" s="317"/>
      <c r="G22" s="316"/>
      <c r="H22" s="316"/>
      <c r="I22" s="316"/>
      <c r="J22" s="316"/>
      <c r="K22" s="316"/>
      <c r="L22" s="316"/>
      <c r="M22" s="316"/>
      <c r="N22" s="316"/>
    </row>
    <row r="23" spans="1:14" ht="12.75" customHeight="1">
      <c r="A23" s="316"/>
      <c r="B23" s="316" t="s">
        <v>3164</v>
      </c>
      <c r="C23" s="316">
        <v>1111111</v>
      </c>
      <c r="D23" s="316">
        <v>178675716</v>
      </c>
      <c r="E23" s="86" t="s">
        <v>3152</v>
      </c>
      <c r="F23" s="316"/>
      <c r="G23" s="319" t="s">
        <v>3178</v>
      </c>
      <c r="H23" s="316" t="s">
        <v>416</v>
      </c>
      <c r="I23" s="316" t="s">
        <v>3179</v>
      </c>
      <c r="J23" s="320" t="s">
        <v>3180</v>
      </c>
      <c r="K23" s="320" t="s">
        <v>3181</v>
      </c>
      <c r="L23" s="316">
        <v>1</v>
      </c>
      <c r="M23" s="316"/>
      <c r="N23" s="316"/>
    </row>
    <row r="24" spans="1:14" ht="12.75" customHeight="1">
      <c r="A24" s="316"/>
      <c r="B24" s="316" t="s">
        <v>3164</v>
      </c>
      <c r="C24" s="316">
        <v>1111111</v>
      </c>
      <c r="D24" s="316">
        <v>178675716</v>
      </c>
      <c r="E24" s="86" t="s">
        <v>3152</v>
      </c>
      <c r="F24" s="316"/>
      <c r="G24" s="319" t="s">
        <v>3178</v>
      </c>
      <c r="H24" s="316" t="s">
        <v>3182</v>
      </c>
      <c r="I24" s="316" t="s">
        <v>3179</v>
      </c>
      <c r="J24" s="320" t="s">
        <v>3180</v>
      </c>
      <c r="K24" s="320" t="s">
        <v>3183</v>
      </c>
      <c r="L24" s="316">
        <v>1</v>
      </c>
      <c r="M24" s="316"/>
      <c r="N24" s="316"/>
    </row>
    <row r="25" spans="1:14" ht="12.75" customHeight="1">
      <c r="A25" s="316"/>
      <c r="B25" s="316" t="s">
        <v>3164</v>
      </c>
      <c r="C25" s="316">
        <v>1111111</v>
      </c>
      <c r="D25" s="316">
        <v>178675716</v>
      </c>
      <c r="E25" s="86" t="s">
        <v>3152</v>
      </c>
      <c r="F25" s="316"/>
      <c r="G25" s="319" t="s">
        <v>3178</v>
      </c>
      <c r="H25" s="316" t="s">
        <v>416</v>
      </c>
      <c r="I25" s="316" t="s">
        <v>3179</v>
      </c>
      <c r="J25" s="320" t="s">
        <v>3184</v>
      </c>
      <c r="K25" s="320" t="s">
        <v>3185</v>
      </c>
      <c r="L25" s="316">
        <v>2</v>
      </c>
      <c r="M25" s="316"/>
      <c r="N25" s="316"/>
    </row>
    <row r="26" spans="1:14" ht="12.75" customHeight="1">
      <c r="A26" s="316"/>
      <c r="B26" s="316" t="s">
        <v>3164</v>
      </c>
      <c r="C26" s="316">
        <v>1111111</v>
      </c>
      <c r="D26" s="316">
        <v>178675716</v>
      </c>
      <c r="E26" s="86" t="s">
        <v>3152</v>
      </c>
      <c r="F26" s="316"/>
      <c r="G26" s="319" t="s">
        <v>3178</v>
      </c>
      <c r="H26" s="316" t="s">
        <v>3182</v>
      </c>
      <c r="I26" s="316" t="s">
        <v>3179</v>
      </c>
      <c r="J26" s="320" t="s">
        <v>3184</v>
      </c>
      <c r="K26" s="320" t="s">
        <v>3186</v>
      </c>
      <c r="L26" s="316">
        <v>2</v>
      </c>
      <c r="M26" s="316"/>
      <c r="N26" s="316"/>
    </row>
    <row r="27" spans="1:14" ht="12.75" customHeight="1">
      <c r="A27" s="316"/>
      <c r="B27" s="316" t="s">
        <v>3164</v>
      </c>
      <c r="C27" s="316">
        <v>1111111</v>
      </c>
      <c r="D27" s="316">
        <v>178675716</v>
      </c>
      <c r="E27" s="86" t="s">
        <v>3152</v>
      </c>
      <c r="F27" s="316"/>
      <c r="G27" s="319" t="s">
        <v>3178</v>
      </c>
      <c r="H27" s="316" t="s">
        <v>416</v>
      </c>
      <c r="I27" s="316" t="s">
        <v>3179</v>
      </c>
      <c r="J27" s="320" t="s">
        <v>3187</v>
      </c>
      <c r="K27" s="320" t="s">
        <v>3187</v>
      </c>
      <c r="L27" s="316">
        <v>3</v>
      </c>
      <c r="M27" s="316"/>
      <c r="N27" s="316"/>
    </row>
    <row r="28" spans="1:14" ht="12.75" customHeight="1">
      <c r="A28" s="316"/>
      <c r="B28" s="316" t="s">
        <v>3164</v>
      </c>
      <c r="C28" s="316">
        <v>1111111</v>
      </c>
      <c r="D28" s="316">
        <v>178675716</v>
      </c>
      <c r="E28" s="86" t="s">
        <v>3152</v>
      </c>
      <c r="F28" s="316"/>
      <c r="G28" s="319" t="s">
        <v>3178</v>
      </c>
      <c r="H28" s="316" t="s">
        <v>3182</v>
      </c>
      <c r="I28" s="316" t="s">
        <v>3179</v>
      </c>
      <c r="J28" s="320" t="s">
        <v>3187</v>
      </c>
      <c r="K28" s="320" t="s">
        <v>3187</v>
      </c>
      <c r="L28" s="316">
        <v>3</v>
      </c>
      <c r="M28" s="316"/>
      <c r="N28" s="316"/>
    </row>
    <row r="29" spans="1:14" ht="12.75" customHeight="1">
      <c r="A29" s="316"/>
      <c r="B29" s="316" t="s">
        <v>3164</v>
      </c>
      <c r="C29" s="316">
        <v>1111111</v>
      </c>
      <c r="D29" s="316">
        <v>178675716</v>
      </c>
      <c r="E29" s="86" t="s">
        <v>3152</v>
      </c>
      <c r="F29" s="316"/>
      <c r="G29" s="319" t="s">
        <v>3178</v>
      </c>
      <c r="H29" s="316" t="s">
        <v>416</v>
      </c>
      <c r="I29" s="316" t="s">
        <v>3179</v>
      </c>
      <c r="J29" s="320" t="s">
        <v>3188</v>
      </c>
      <c r="K29" s="320" t="s">
        <v>3189</v>
      </c>
      <c r="L29" s="316">
        <v>4</v>
      </c>
      <c r="M29" s="316"/>
      <c r="N29" s="316"/>
    </row>
    <row r="30" spans="1:14" ht="12.75" customHeight="1">
      <c r="A30" s="316"/>
      <c r="B30" s="316" t="s">
        <v>3164</v>
      </c>
      <c r="C30" s="316">
        <v>1111111</v>
      </c>
      <c r="D30" s="316">
        <v>178675716</v>
      </c>
      <c r="E30" s="86" t="s">
        <v>3152</v>
      </c>
      <c r="F30" s="316"/>
      <c r="G30" s="319" t="s">
        <v>3178</v>
      </c>
      <c r="H30" s="316" t="s">
        <v>3182</v>
      </c>
      <c r="I30" s="316" t="s">
        <v>3179</v>
      </c>
      <c r="J30" s="320" t="s">
        <v>3188</v>
      </c>
      <c r="K30" s="320" t="s">
        <v>3190</v>
      </c>
      <c r="L30" s="316">
        <v>4</v>
      </c>
      <c r="M30" s="316"/>
      <c r="N30" s="316"/>
    </row>
    <row r="31" spans="1:14" ht="12.75" customHeight="1">
      <c r="A31" s="316"/>
      <c r="B31" s="316" t="s">
        <v>3164</v>
      </c>
      <c r="C31" s="316">
        <v>1111111</v>
      </c>
      <c r="D31" s="316">
        <v>178675716</v>
      </c>
      <c r="E31" s="86" t="s">
        <v>3152</v>
      </c>
      <c r="F31" s="316"/>
      <c r="G31" s="319" t="s">
        <v>3178</v>
      </c>
      <c r="H31" s="316" t="s">
        <v>416</v>
      </c>
      <c r="I31" s="316" t="s">
        <v>3179</v>
      </c>
      <c r="J31" s="320" t="s">
        <v>3191</v>
      </c>
      <c r="K31" s="320" t="s">
        <v>3192</v>
      </c>
      <c r="L31" s="316">
        <v>5</v>
      </c>
      <c r="M31" s="316"/>
      <c r="N31" s="316"/>
    </row>
    <row r="32" spans="1:14" ht="12.75" customHeight="1">
      <c r="A32" s="316"/>
      <c r="B32" s="316" t="s">
        <v>3164</v>
      </c>
      <c r="C32" s="316">
        <v>1111111</v>
      </c>
      <c r="D32" s="316">
        <v>178675716</v>
      </c>
      <c r="E32" s="86" t="s">
        <v>3152</v>
      </c>
      <c r="F32" s="316"/>
      <c r="G32" s="319" t="s">
        <v>3178</v>
      </c>
      <c r="H32" s="316" t="s">
        <v>3182</v>
      </c>
      <c r="I32" s="316" t="s">
        <v>3179</v>
      </c>
      <c r="J32" s="320" t="s">
        <v>3191</v>
      </c>
      <c r="K32" s="320" t="s">
        <v>3193</v>
      </c>
      <c r="L32" s="316">
        <v>5</v>
      </c>
      <c r="M32" s="316"/>
      <c r="N32" s="316"/>
    </row>
    <row r="33" spans="1:14" ht="12.75" customHeight="1">
      <c r="A33" s="316"/>
      <c r="B33" s="316" t="s">
        <v>3164</v>
      </c>
      <c r="C33" s="316">
        <v>1111111</v>
      </c>
      <c r="D33" s="316">
        <v>178675716</v>
      </c>
      <c r="E33" s="86" t="s">
        <v>3152</v>
      </c>
      <c r="F33" s="316"/>
      <c r="G33" s="319" t="s">
        <v>3178</v>
      </c>
      <c r="H33" s="316" t="s">
        <v>416</v>
      </c>
      <c r="I33" s="316" t="s">
        <v>3179</v>
      </c>
      <c r="J33" s="320" t="s">
        <v>3194</v>
      </c>
      <c r="K33" s="320" t="s">
        <v>3195</v>
      </c>
      <c r="L33" s="316">
        <v>6</v>
      </c>
      <c r="M33" s="316"/>
      <c r="N33" s="316"/>
    </row>
    <row r="34" spans="1:14" ht="12.75" customHeight="1">
      <c r="A34" s="316"/>
      <c r="B34" s="316" t="s">
        <v>3164</v>
      </c>
      <c r="C34" s="316">
        <v>1111111</v>
      </c>
      <c r="D34" s="316">
        <v>178675716</v>
      </c>
      <c r="E34" s="86" t="s">
        <v>3152</v>
      </c>
      <c r="F34" s="316"/>
      <c r="G34" s="319" t="s">
        <v>3178</v>
      </c>
      <c r="H34" s="316" t="s">
        <v>3182</v>
      </c>
      <c r="I34" s="316" t="s">
        <v>3179</v>
      </c>
      <c r="J34" s="320" t="s">
        <v>3194</v>
      </c>
      <c r="K34" s="320" t="s">
        <v>3196</v>
      </c>
      <c r="L34" s="316">
        <v>6</v>
      </c>
      <c r="M34" s="316"/>
      <c r="N34" s="316"/>
    </row>
    <row r="35" spans="1:14" ht="12.75" customHeight="1">
      <c r="E35" s="127"/>
    </row>
    <row r="36" spans="1:14" ht="12.75" customHeight="1">
      <c r="A36" s="318" t="s">
        <v>3197</v>
      </c>
      <c r="B36" s="316" t="s">
        <v>3164</v>
      </c>
      <c r="C36" s="316">
        <v>1111111</v>
      </c>
      <c r="D36" s="316">
        <v>178675716</v>
      </c>
      <c r="E36" s="86" t="s">
        <v>3152</v>
      </c>
      <c r="F36" s="316"/>
      <c r="G36" s="316" t="s">
        <v>3198</v>
      </c>
      <c r="H36" s="316" t="s">
        <v>416</v>
      </c>
      <c r="I36" s="316" t="s">
        <v>3199</v>
      </c>
      <c r="J36" s="316" t="s">
        <v>3200</v>
      </c>
      <c r="K36" s="316" t="s">
        <v>3201</v>
      </c>
      <c r="L36" s="316">
        <v>0</v>
      </c>
      <c r="M36" s="316"/>
      <c r="N36" s="316" t="s">
        <v>3154</v>
      </c>
    </row>
    <row r="37" spans="1:14" ht="12.75" customHeight="1">
      <c r="A37" s="316"/>
      <c r="B37" s="316" t="s">
        <v>3164</v>
      </c>
      <c r="C37" s="316">
        <v>1111111</v>
      </c>
      <c r="D37" s="316">
        <v>178675716</v>
      </c>
      <c r="E37" s="86" t="s">
        <v>3152</v>
      </c>
      <c r="F37" s="316"/>
      <c r="G37" s="316" t="s">
        <v>3198</v>
      </c>
      <c r="H37" s="316" t="s">
        <v>416</v>
      </c>
      <c r="I37" s="316" t="s">
        <v>3199</v>
      </c>
      <c r="J37" s="316" t="s">
        <v>3202</v>
      </c>
      <c r="K37" s="316" t="s">
        <v>3203</v>
      </c>
      <c r="L37" s="316">
        <v>1</v>
      </c>
      <c r="M37" s="316"/>
      <c r="N37" s="316" t="s">
        <v>2885</v>
      </c>
    </row>
    <row r="38" spans="1:14" ht="12.75" customHeight="1">
      <c r="A38" s="316"/>
      <c r="B38" s="316" t="s">
        <v>3164</v>
      </c>
      <c r="C38" s="316">
        <v>1111111</v>
      </c>
      <c r="D38" s="316">
        <v>178675716</v>
      </c>
      <c r="E38" s="86" t="s">
        <v>3152</v>
      </c>
      <c r="F38" s="316"/>
      <c r="G38" s="316" t="s">
        <v>3198</v>
      </c>
      <c r="H38" s="316" t="s">
        <v>2112</v>
      </c>
      <c r="I38" s="316" t="s">
        <v>3199</v>
      </c>
      <c r="J38" s="316" t="s">
        <v>3200</v>
      </c>
      <c r="K38" s="316" t="s">
        <v>3204</v>
      </c>
      <c r="L38" s="316">
        <v>0</v>
      </c>
      <c r="M38" s="316"/>
      <c r="N38" s="316" t="s">
        <v>3154</v>
      </c>
    </row>
    <row r="39" spans="1:14" ht="12.75" customHeight="1">
      <c r="A39" s="316"/>
      <c r="B39" s="316" t="s">
        <v>3164</v>
      </c>
      <c r="C39" s="316">
        <v>1111111</v>
      </c>
      <c r="D39" s="316">
        <v>178675716</v>
      </c>
      <c r="E39" s="86" t="s">
        <v>3152</v>
      </c>
      <c r="F39" s="316"/>
      <c r="G39" s="316" t="s">
        <v>3198</v>
      </c>
      <c r="H39" s="316" t="s">
        <v>2112</v>
      </c>
      <c r="I39" s="316" t="s">
        <v>3199</v>
      </c>
      <c r="J39" s="316" t="s">
        <v>3202</v>
      </c>
      <c r="K39" s="316" t="s">
        <v>3205</v>
      </c>
      <c r="L39" s="316">
        <v>1</v>
      </c>
      <c r="M39" s="316"/>
      <c r="N39" s="316" t="s">
        <v>3174</v>
      </c>
    </row>
    <row r="40" spans="1:14" ht="12.75" customHeight="1">
      <c r="A40" s="316"/>
      <c r="B40" s="316" t="s">
        <v>3164</v>
      </c>
      <c r="C40" s="316">
        <v>1111111</v>
      </c>
      <c r="D40" s="316">
        <v>178675716</v>
      </c>
      <c r="E40" s="86" t="s">
        <v>3152</v>
      </c>
      <c r="F40" s="316"/>
      <c r="G40" s="316" t="s">
        <v>3198</v>
      </c>
      <c r="H40" s="316" t="s">
        <v>3206</v>
      </c>
      <c r="I40" s="316" t="s">
        <v>3199</v>
      </c>
      <c r="J40" s="316" t="s">
        <v>3200</v>
      </c>
      <c r="K40" s="316" t="s">
        <v>3207</v>
      </c>
      <c r="L40" s="316">
        <v>0</v>
      </c>
      <c r="M40" s="316"/>
      <c r="N40" s="316" t="s">
        <v>3154</v>
      </c>
    </row>
    <row r="41" spans="1:14" ht="12.75" customHeight="1">
      <c r="A41" s="316"/>
      <c r="B41" s="316" t="s">
        <v>3164</v>
      </c>
      <c r="C41" s="316">
        <v>1111111</v>
      </c>
      <c r="D41" s="316">
        <v>178675716</v>
      </c>
      <c r="E41" s="86" t="s">
        <v>3152</v>
      </c>
      <c r="F41" s="316"/>
      <c r="G41" s="316" t="s">
        <v>3198</v>
      </c>
      <c r="H41" s="316" t="s">
        <v>3206</v>
      </c>
      <c r="I41" s="316" t="s">
        <v>3199</v>
      </c>
      <c r="J41" s="316" t="s">
        <v>3202</v>
      </c>
      <c r="K41" s="316" t="s">
        <v>3208</v>
      </c>
      <c r="L41" s="316">
        <v>1</v>
      </c>
      <c r="M41" s="316"/>
      <c r="N41" s="316" t="s">
        <v>3174</v>
      </c>
    </row>
    <row r="42" spans="1:14" ht="12.75" customHeight="1">
      <c r="A42" s="316"/>
      <c r="B42" s="316" t="s">
        <v>3164</v>
      </c>
      <c r="C42" s="316">
        <v>1111111</v>
      </c>
      <c r="D42" s="316">
        <v>178675716</v>
      </c>
      <c r="E42" s="86" t="s">
        <v>3152</v>
      </c>
      <c r="F42" s="316"/>
      <c r="G42" s="316" t="s">
        <v>3198</v>
      </c>
      <c r="H42" s="316" t="s">
        <v>3206</v>
      </c>
      <c r="I42" s="316" t="s">
        <v>3199</v>
      </c>
      <c r="J42" s="316" t="s">
        <v>3209</v>
      </c>
      <c r="K42" s="316" t="s">
        <v>3210</v>
      </c>
      <c r="L42" s="316">
        <v>2</v>
      </c>
      <c r="M42" s="316"/>
      <c r="N42" s="316" t="s">
        <v>3153</v>
      </c>
    </row>
    <row r="43" spans="1:14" ht="12.75" customHeight="1">
      <c r="A43" s="316"/>
      <c r="B43" s="316" t="s">
        <v>3164</v>
      </c>
      <c r="C43" s="316">
        <v>1111111</v>
      </c>
      <c r="D43" s="316">
        <v>178675716</v>
      </c>
      <c r="E43" s="86" t="s">
        <v>3152</v>
      </c>
      <c r="F43" s="316"/>
      <c r="G43" s="316" t="s">
        <v>3198</v>
      </c>
      <c r="H43" s="316" t="s">
        <v>3206</v>
      </c>
      <c r="I43" s="316" t="s">
        <v>3199</v>
      </c>
      <c r="J43" s="316" t="s">
        <v>3211</v>
      </c>
      <c r="K43" s="316" t="s">
        <v>3212</v>
      </c>
      <c r="L43" s="316">
        <v>3</v>
      </c>
      <c r="M43" s="316"/>
      <c r="N43" s="316" t="s">
        <v>3150</v>
      </c>
    </row>
    <row r="44" spans="1:14" ht="12.75" customHeight="1">
      <c r="E44" s="127"/>
    </row>
    <row r="45" spans="1:14" ht="12.75" customHeight="1">
      <c r="E45" s="127"/>
    </row>
    <row r="46" spans="1:14" ht="12.75" customHeight="1">
      <c r="A46" s="116" t="s">
        <v>3160</v>
      </c>
      <c r="E46" s="127"/>
      <c r="H46" s="321" t="s">
        <v>1391</v>
      </c>
    </row>
    <row r="47" spans="1:14" ht="12.75" customHeight="1">
      <c r="E47" s="127"/>
      <c r="H47" s="99" t="s">
        <v>461</v>
      </c>
    </row>
    <row r="48" spans="1:14" ht="12.75" customHeight="1">
      <c r="E48" s="127"/>
      <c r="H48" s="99" t="s">
        <v>465</v>
      </c>
    </row>
    <row r="49" spans="1:8" ht="12.75" customHeight="1">
      <c r="E49" s="127"/>
      <c r="H49" s="99" t="s">
        <v>466</v>
      </c>
    </row>
    <row r="50" spans="1:8" ht="12.75" customHeight="1">
      <c r="A50" s="101" t="s">
        <v>361</v>
      </c>
      <c r="E50" s="127"/>
      <c r="H50" s="99" t="s">
        <v>468</v>
      </c>
    </row>
    <row r="51" spans="1:8" ht="12.75" customHeight="1">
      <c r="E51" s="127"/>
      <c r="H51" s="99" t="s">
        <v>471</v>
      </c>
    </row>
    <row r="52" spans="1:8" ht="12.75" customHeight="1">
      <c r="E52" s="127"/>
      <c r="H52" s="99" t="s">
        <v>473</v>
      </c>
    </row>
    <row r="53" spans="1:8" ht="12.75" customHeight="1">
      <c r="E53" s="127"/>
    </row>
    <row r="54" spans="1:8" ht="12.75" customHeight="1">
      <c r="E54" s="127"/>
    </row>
    <row r="55" spans="1:8" ht="12.75" customHeight="1">
      <c r="A55" s="99" t="s">
        <v>3213</v>
      </c>
      <c r="E55" s="127"/>
    </row>
    <row r="56" spans="1:8" ht="12.75" customHeight="1">
      <c r="A56" s="99" t="s">
        <v>3214</v>
      </c>
      <c r="E56" s="127"/>
    </row>
    <row r="57" spans="1:8" ht="12.75" customHeight="1">
      <c r="A57" s="99" t="s">
        <v>3215</v>
      </c>
      <c r="E57" s="127"/>
    </row>
    <row r="58" spans="1:8" ht="12.75" customHeight="1">
      <c r="A58" s="99" t="s">
        <v>3216</v>
      </c>
      <c r="E58" s="127"/>
    </row>
    <row r="59" spans="1:8" ht="12.75" customHeight="1">
      <c r="A59" s="99" t="s">
        <v>3217</v>
      </c>
      <c r="E59" s="127"/>
    </row>
    <row r="60" spans="1:8" ht="12.75" customHeight="1">
      <c r="A60" s="99" t="s">
        <v>3218</v>
      </c>
      <c r="E60" s="127"/>
    </row>
    <row r="61" spans="1:8" ht="12.75" customHeight="1">
      <c r="A61" s="99" t="s">
        <v>3219</v>
      </c>
      <c r="E61" s="127"/>
    </row>
    <row r="62" spans="1:8" ht="12.75" customHeight="1">
      <c r="A62" s="99" t="s">
        <v>3220</v>
      </c>
      <c r="E62" s="127"/>
    </row>
    <row r="63" spans="1:8" ht="12.75" customHeight="1">
      <c r="A63" s="99" t="s">
        <v>3221</v>
      </c>
      <c r="E63" s="127"/>
    </row>
    <row r="64" spans="1:8" ht="12.75" customHeight="1">
      <c r="A64" s="99" t="s">
        <v>3222</v>
      </c>
      <c r="E64" s="127"/>
    </row>
    <row r="65" spans="1:5" ht="12.75" customHeight="1">
      <c r="A65" s="99" t="s">
        <v>3223</v>
      </c>
      <c r="E65" s="127"/>
    </row>
    <row r="66" spans="1:5" ht="12.75" customHeight="1">
      <c r="A66" s="99" t="s">
        <v>3224</v>
      </c>
      <c r="E66" s="127"/>
    </row>
    <row r="67" spans="1:5" ht="12.75" customHeight="1">
      <c r="A67" s="99" t="s">
        <v>3225</v>
      </c>
      <c r="E67" s="127"/>
    </row>
    <row r="68" spans="1:5" ht="12.75" customHeight="1">
      <c r="A68" s="99" t="s">
        <v>3226</v>
      </c>
      <c r="E68" s="127"/>
    </row>
    <row r="69" spans="1:5" ht="12.75" customHeight="1">
      <c r="A69" s="99" t="s">
        <v>3227</v>
      </c>
      <c r="E69" s="127"/>
    </row>
    <row r="70" spans="1:5" ht="12.75" customHeight="1">
      <c r="A70" s="99" t="s">
        <v>3228</v>
      </c>
      <c r="E70" s="127"/>
    </row>
    <row r="71" spans="1:5" ht="12.75" customHeight="1">
      <c r="A71" s="99" t="s">
        <v>3229</v>
      </c>
      <c r="E71" s="127"/>
    </row>
    <row r="72" spans="1:5" ht="12.75" customHeight="1">
      <c r="A72" s="99" t="s">
        <v>3230</v>
      </c>
      <c r="E72" s="127"/>
    </row>
    <row r="73" spans="1:5" ht="12.75" customHeight="1">
      <c r="A73" s="99" t="s">
        <v>3231</v>
      </c>
      <c r="E73" s="127"/>
    </row>
    <row r="74" spans="1:5" ht="12.75" customHeight="1">
      <c r="A74" s="99" t="s">
        <v>3232</v>
      </c>
      <c r="E74" s="127"/>
    </row>
    <row r="75" spans="1:5" ht="12.75" customHeight="1">
      <c r="A75" s="99" t="s">
        <v>3233</v>
      </c>
      <c r="E75" s="127"/>
    </row>
    <row r="76" spans="1:5" ht="12.75" customHeight="1">
      <c r="A76" s="99" t="s">
        <v>3234</v>
      </c>
      <c r="E76" s="127"/>
    </row>
    <row r="77" spans="1:5" ht="12.75" customHeight="1">
      <c r="A77" s="99" t="s">
        <v>3235</v>
      </c>
      <c r="E77" s="127"/>
    </row>
    <row r="78" spans="1:5" ht="12.75" customHeight="1">
      <c r="A78" s="99" t="s">
        <v>3236</v>
      </c>
      <c r="E78" s="127"/>
    </row>
    <row r="79" spans="1:5" ht="12.75" customHeight="1">
      <c r="A79" s="99" t="s">
        <v>3237</v>
      </c>
      <c r="E79" s="127"/>
    </row>
    <row r="80" spans="1:5" ht="12.75" customHeight="1">
      <c r="A80" s="99" t="s">
        <v>3238</v>
      </c>
      <c r="E80" s="127"/>
    </row>
    <row r="81" spans="1:5" ht="12.75" customHeight="1">
      <c r="A81" s="99" t="s">
        <v>3239</v>
      </c>
      <c r="E81" s="127"/>
    </row>
    <row r="82" spans="1:5" ht="12.75" customHeight="1">
      <c r="A82" s="99" t="s">
        <v>3240</v>
      </c>
      <c r="E82" s="127"/>
    </row>
    <row r="83" spans="1:5" ht="12.75" customHeight="1">
      <c r="A83" s="99" t="s">
        <v>3241</v>
      </c>
      <c r="E83" s="127"/>
    </row>
    <row r="84" spans="1:5" ht="12.75" customHeight="1">
      <c r="A84" s="99" t="s">
        <v>3242</v>
      </c>
      <c r="E84" s="127"/>
    </row>
    <row r="85" spans="1:5" ht="12.75" customHeight="1">
      <c r="A85" s="99" t="s">
        <v>3243</v>
      </c>
      <c r="E85" s="127"/>
    </row>
    <row r="86" spans="1:5" ht="12.75" customHeight="1">
      <c r="A86" s="99" t="s">
        <v>3244</v>
      </c>
      <c r="E86" s="127"/>
    </row>
    <row r="87" spans="1:5" ht="12.75" customHeight="1">
      <c r="A87" s="99" t="s">
        <v>3245</v>
      </c>
      <c r="E87" s="127"/>
    </row>
    <row r="88" spans="1:5" ht="12.75" customHeight="1">
      <c r="A88" s="99" t="s">
        <v>3246</v>
      </c>
      <c r="E88" s="127"/>
    </row>
    <row r="89" spans="1:5" ht="12.75" customHeight="1">
      <c r="A89" s="99" t="s">
        <v>3247</v>
      </c>
      <c r="E89" s="127"/>
    </row>
    <row r="90" spans="1:5" ht="12.75" customHeight="1">
      <c r="A90" s="99" t="s">
        <v>3248</v>
      </c>
      <c r="E90" s="127"/>
    </row>
    <row r="91" spans="1:5" ht="12.75" customHeight="1">
      <c r="A91" s="99" t="s">
        <v>3249</v>
      </c>
      <c r="E91" s="127"/>
    </row>
    <row r="92" spans="1:5" ht="12.75" customHeight="1">
      <c r="A92" s="99" t="s">
        <v>3250</v>
      </c>
      <c r="E92" s="127"/>
    </row>
    <row r="93" spans="1:5" ht="12.75" customHeight="1">
      <c r="A93" s="99" t="s">
        <v>3251</v>
      </c>
      <c r="E93" s="127"/>
    </row>
    <row r="94" spans="1:5" ht="12.75" customHeight="1">
      <c r="A94" s="99" t="s">
        <v>3252</v>
      </c>
      <c r="E94" s="127"/>
    </row>
    <row r="95" spans="1:5" ht="12.75" customHeight="1">
      <c r="A95" s="99" t="s">
        <v>3253</v>
      </c>
      <c r="E95" s="127"/>
    </row>
    <row r="96" spans="1: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2.75" customHeight="1">
      <c r="E250" s="127"/>
    </row>
    <row r="251" spans="5:5" ht="12.75" customHeight="1">
      <c r="E251" s="127"/>
    </row>
    <row r="252" spans="5:5" ht="12.75" customHeight="1">
      <c r="E252" s="127"/>
    </row>
    <row r="253" spans="5:5" ht="12.75" customHeight="1">
      <c r="E253" s="127"/>
    </row>
    <row r="254" spans="5:5" ht="12.75" customHeight="1">
      <c r="E254" s="127"/>
    </row>
    <row r="255" spans="5:5" ht="12.75" customHeight="1">
      <c r="E255" s="127"/>
    </row>
    <row r="256" spans="5:5" ht="12.75" customHeight="1">
      <c r="E256" s="127"/>
    </row>
    <row r="257" spans="5:5" ht="12.75" customHeight="1">
      <c r="E257" s="127"/>
    </row>
    <row r="258" spans="5:5" ht="12.75" customHeight="1">
      <c r="E258" s="127"/>
    </row>
    <row r="259" spans="5:5" ht="12.75" customHeight="1">
      <c r="E259" s="127"/>
    </row>
    <row r="260" spans="5:5" ht="12.75" customHeight="1">
      <c r="E260" s="127"/>
    </row>
    <row r="261" spans="5:5" ht="12.75" customHeight="1">
      <c r="E261" s="127"/>
    </row>
    <row r="262" spans="5:5" ht="12.75" customHeight="1">
      <c r="E262" s="127"/>
    </row>
    <row r="263" spans="5:5" ht="12.75" customHeight="1">
      <c r="E263" s="127"/>
    </row>
    <row r="264" spans="5:5" ht="12.75" customHeight="1">
      <c r="E264" s="127"/>
    </row>
    <row r="265" spans="5:5" ht="12.75" customHeight="1">
      <c r="E265" s="127"/>
    </row>
    <row r="266" spans="5:5" ht="12.75" customHeight="1">
      <c r="E266" s="127"/>
    </row>
    <row r="267" spans="5:5" ht="12.75" customHeight="1">
      <c r="E267" s="127"/>
    </row>
    <row r="268" spans="5:5" ht="12.75" customHeight="1">
      <c r="E268" s="127"/>
    </row>
    <row r="269" spans="5:5" ht="12.75" customHeight="1">
      <c r="E269" s="127"/>
    </row>
    <row r="270" spans="5:5" ht="12.75" customHeight="1">
      <c r="E270" s="127"/>
    </row>
    <row r="271" spans="5:5" ht="12.75" customHeight="1">
      <c r="E271" s="127"/>
    </row>
    <row r="272" spans="5:5" ht="12.75" customHeight="1">
      <c r="E272" s="127"/>
    </row>
    <row r="273" spans="5:5" ht="12.75" customHeight="1">
      <c r="E273" s="127"/>
    </row>
    <row r="274" spans="5:5" ht="12.75" customHeight="1">
      <c r="E274" s="127"/>
    </row>
    <row r="275" spans="5:5" ht="12.75" customHeight="1">
      <c r="E275" s="127"/>
    </row>
    <row r="276" spans="5:5" ht="12.75" customHeight="1">
      <c r="E276" s="127"/>
    </row>
    <row r="277" spans="5:5" ht="12.75" customHeight="1">
      <c r="E277" s="127"/>
    </row>
    <row r="278" spans="5:5" ht="12.75" customHeight="1">
      <c r="E278" s="127"/>
    </row>
    <row r="279" spans="5:5" ht="12.75" customHeight="1">
      <c r="E279" s="127"/>
    </row>
    <row r="280" spans="5:5" ht="12.75" customHeight="1">
      <c r="E280" s="127"/>
    </row>
    <row r="281" spans="5:5" ht="12.75" customHeight="1">
      <c r="E281" s="127"/>
    </row>
    <row r="282" spans="5:5" ht="12.75" customHeight="1">
      <c r="E282" s="127"/>
    </row>
    <row r="283" spans="5:5" ht="12.75" customHeight="1">
      <c r="E283" s="127"/>
    </row>
    <row r="284" spans="5:5" ht="12.75" customHeight="1">
      <c r="E284" s="127"/>
    </row>
    <row r="285" spans="5:5" ht="12.75" customHeight="1">
      <c r="E285" s="127"/>
    </row>
    <row r="286" spans="5:5" ht="12.75" customHeight="1">
      <c r="E286" s="127"/>
    </row>
    <row r="287" spans="5:5" ht="12.75" customHeight="1">
      <c r="E287" s="127"/>
    </row>
    <row r="288" spans="5:5" ht="12.75" customHeight="1">
      <c r="E288" s="127"/>
    </row>
    <row r="289" spans="5:5" ht="12.75" customHeight="1">
      <c r="E289" s="127"/>
    </row>
    <row r="290" spans="5:5" ht="12.75" customHeight="1">
      <c r="E290" s="127"/>
    </row>
    <row r="291" spans="5:5" ht="12.75" customHeight="1">
      <c r="E291" s="127"/>
    </row>
    <row r="292" spans="5:5" ht="12.75" customHeight="1">
      <c r="E292" s="127"/>
    </row>
    <row r="293" spans="5:5" ht="12.75" customHeight="1">
      <c r="E293" s="127"/>
    </row>
    <row r="294" spans="5:5" ht="12.75" customHeight="1">
      <c r="E294" s="127"/>
    </row>
    <row r="295" spans="5:5" ht="12.75" customHeight="1">
      <c r="E295" s="127"/>
    </row>
    <row r="296" spans="5:5" ht="15.75" customHeight="1"/>
    <row r="297" spans="5:5" ht="15.75" customHeight="1"/>
    <row r="298" spans="5:5" ht="15.75" customHeight="1"/>
    <row r="299" spans="5:5" ht="15.75" customHeight="1"/>
    <row r="300" spans="5:5" ht="15.75" customHeight="1"/>
    <row r="301" spans="5:5" ht="15.75" customHeight="1"/>
    <row r="302" spans="5:5" ht="15.75" customHeight="1"/>
    <row r="303" spans="5:5" ht="15.75" customHeight="1"/>
    <row r="304" spans="5: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7:B17"/>
    <mergeCell ref="J17:L17"/>
  </mergeCells>
  <hyperlinks>
    <hyperlink ref="A50" location="'Master Reqs'!A1" display="Return to Master Reqs" xr:uid="{00000000-0004-0000-4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FF00"/>
  </sheetPr>
  <dimension ref="A1:BX1000"/>
  <sheetViews>
    <sheetView workbookViewId="0"/>
  </sheetViews>
  <sheetFormatPr defaultColWidth="12.5703125" defaultRowHeight="15" customHeight="1"/>
  <cols>
    <col min="1" max="1" width="37.42578125" customWidth="1"/>
    <col min="2" max="2" width="23.42578125" customWidth="1"/>
    <col min="3" max="5" width="13.42578125" customWidth="1"/>
    <col min="6" max="6" width="21.42578125" customWidth="1"/>
    <col min="7" max="7" width="15.42578125" customWidth="1"/>
    <col min="8" max="8" width="85" customWidth="1"/>
    <col min="9" max="9" width="23.42578125" customWidth="1"/>
    <col min="10" max="10" width="22.5703125" customWidth="1"/>
    <col min="11" max="11" width="35" customWidth="1"/>
    <col min="12" max="12" width="19.5703125" customWidth="1"/>
    <col min="13" max="13" width="21.42578125" customWidth="1"/>
    <col min="14" max="14" width="47.42578125" customWidth="1"/>
    <col min="15" max="15" width="19.42578125" customWidth="1"/>
    <col min="16" max="16" width="30.5703125" customWidth="1"/>
    <col min="17" max="17" width="33.42578125" customWidth="1"/>
    <col min="18" max="18" width="30.42578125" customWidth="1"/>
    <col min="19" max="19" width="33.42578125" customWidth="1"/>
    <col min="20" max="20" width="34.42578125" customWidth="1"/>
    <col min="21" max="21" width="35.42578125" customWidth="1"/>
    <col min="22" max="22" width="43.42578125" customWidth="1"/>
    <col min="23" max="23" width="47.5703125" customWidth="1"/>
    <col min="24" max="24" width="45.5703125" customWidth="1"/>
    <col min="25" max="25" width="32.5703125" customWidth="1"/>
    <col min="26" max="26" width="46" customWidth="1"/>
    <col min="27" max="27" width="32.42578125" customWidth="1"/>
    <col min="28" max="28" width="35.42578125" customWidth="1"/>
    <col min="29" max="29" width="36.42578125" customWidth="1"/>
    <col min="30" max="30" width="37.42578125" customWidth="1"/>
    <col min="31" max="31" width="48.42578125" customWidth="1"/>
    <col min="32" max="32" width="47" customWidth="1"/>
    <col min="33" max="33" width="20.5703125" customWidth="1"/>
    <col min="34" max="34" width="18.5703125" customWidth="1"/>
    <col min="35" max="35" width="21.5703125" customWidth="1"/>
    <col min="36" max="36" width="20.42578125" customWidth="1"/>
    <col min="37" max="37" width="22.42578125" customWidth="1"/>
    <col min="38" max="39" width="18.42578125" customWidth="1"/>
    <col min="40" max="40" width="21" customWidth="1"/>
    <col min="41" max="41" width="23.42578125" customWidth="1"/>
    <col min="42" max="42" width="21.5703125" customWidth="1"/>
    <col min="43" max="44" width="21.42578125" customWidth="1"/>
    <col min="45" max="46" width="22.42578125" customWidth="1"/>
    <col min="47" max="47" width="20.5703125" customWidth="1"/>
    <col min="48" max="48" width="18.42578125" customWidth="1"/>
    <col min="49" max="49" width="22" customWidth="1"/>
    <col min="50" max="50" width="19.42578125" customWidth="1"/>
    <col min="51" max="51" width="18.42578125" customWidth="1"/>
    <col min="52" max="52" width="18.5703125" customWidth="1"/>
    <col min="53" max="53" width="20.42578125" customWidth="1"/>
    <col min="54" max="54" width="18.5703125" customWidth="1"/>
    <col min="55" max="55" width="20.42578125" customWidth="1"/>
    <col min="56" max="56" width="16.5703125" customWidth="1"/>
    <col min="57" max="57" width="25.42578125" customWidth="1"/>
    <col min="58" max="61" width="20.42578125" customWidth="1"/>
    <col min="62" max="62" width="18.42578125" customWidth="1"/>
    <col min="63" max="63" width="22.42578125" customWidth="1"/>
    <col min="64" max="64" width="18.42578125" customWidth="1"/>
    <col min="65" max="65" width="21.42578125" customWidth="1"/>
    <col min="66" max="66" width="19.42578125" customWidth="1"/>
    <col min="67" max="67" width="21.42578125" customWidth="1"/>
    <col min="68" max="68" width="19" customWidth="1"/>
    <col min="69" max="69" width="21.42578125" customWidth="1"/>
    <col min="70" max="70" width="20.42578125" customWidth="1"/>
    <col min="71" max="71" width="19.42578125" customWidth="1"/>
    <col min="72" max="72" width="20.42578125" customWidth="1"/>
    <col min="73" max="73" width="22.42578125" customWidth="1"/>
    <col min="74" max="74" width="17.42578125" customWidth="1"/>
    <col min="75" max="75" width="20.42578125" customWidth="1"/>
    <col min="76" max="76" width="18.42578125" customWidth="1"/>
  </cols>
  <sheetData>
    <row r="1" spans="1:7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214">
        <v>48</v>
      </c>
      <c r="AX1" s="214">
        <v>49</v>
      </c>
      <c r="AY1" s="214">
        <v>50</v>
      </c>
      <c r="AZ1" s="214">
        <v>51</v>
      </c>
      <c r="BA1" s="214">
        <v>52</v>
      </c>
      <c r="BB1" s="214">
        <v>53</v>
      </c>
      <c r="BC1" s="214">
        <v>54</v>
      </c>
      <c r="BD1" s="214">
        <v>55</v>
      </c>
      <c r="BE1" s="214">
        <v>56</v>
      </c>
      <c r="BF1" s="214">
        <v>57</v>
      </c>
      <c r="BG1" s="214">
        <v>58</v>
      </c>
      <c r="BH1" s="214">
        <v>59</v>
      </c>
      <c r="BI1" s="214">
        <v>60</v>
      </c>
      <c r="BJ1" s="214">
        <v>61</v>
      </c>
      <c r="BK1" s="214">
        <v>62</v>
      </c>
      <c r="BL1" s="214">
        <v>63</v>
      </c>
      <c r="BM1" s="214">
        <v>64</v>
      </c>
      <c r="BN1" s="214">
        <v>65</v>
      </c>
      <c r="BO1" s="214">
        <v>66</v>
      </c>
      <c r="BP1" s="214">
        <v>67</v>
      </c>
      <c r="BQ1" s="214">
        <v>68</v>
      </c>
      <c r="BR1" s="214">
        <v>69</v>
      </c>
      <c r="BS1" s="214">
        <v>70</v>
      </c>
      <c r="BT1" s="214">
        <v>71</v>
      </c>
      <c r="BU1" s="214">
        <v>72</v>
      </c>
      <c r="BV1" s="214">
        <v>73</v>
      </c>
      <c r="BW1" s="214">
        <v>74</v>
      </c>
      <c r="BX1" s="214">
        <v>75</v>
      </c>
    </row>
    <row r="2" spans="1:76"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3268</v>
      </c>
      <c r="X2" s="323" t="s">
        <v>3269</v>
      </c>
      <c r="Y2" s="216" t="s">
        <v>3270</v>
      </c>
      <c r="Z2" s="216" t="s">
        <v>3271</v>
      </c>
      <c r="AA2" s="216" t="s">
        <v>3272</v>
      </c>
      <c r="AB2" s="323" t="s">
        <v>3273</v>
      </c>
      <c r="AC2" s="323" t="s">
        <v>3274</v>
      </c>
      <c r="AD2" s="323" t="s">
        <v>3275</v>
      </c>
      <c r="AE2" s="323" t="s">
        <v>3268</v>
      </c>
      <c r="AF2" s="323" t="s">
        <v>3269</v>
      </c>
      <c r="AG2" s="216" t="s">
        <v>3276</v>
      </c>
      <c r="AH2" s="216" t="s">
        <v>3277</v>
      </c>
      <c r="AI2" s="216" t="s">
        <v>3278</v>
      </c>
      <c r="AJ2" s="322" t="s">
        <v>3279</v>
      </c>
      <c r="AK2" s="216" t="s">
        <v>3280</v>
      </c>
      <c r="AL2" s="216" t="s">
        <v>3281</v>
      </c>
      <c r="AM2" s="216" t="s">
        <v>3282</v>
      </c>
      <c r="AN2" s="216" t="s">
        <v>3283</v>
      </c>
      <c r="AO2" s="216" t="s">
        <v>3284</v>
      </c>
      <c r="AP2" s="216" t="s">
        <v>3285</v>
      </c>
      <c r="AQ2" s="216" t="s">
        <v>3286</v>
      </c>
      <c r="AR2" s="216" t="s">
        <v>3287</v>
      </c>
      <c r="AS2" s="216" t="s">
        <v>3288</v>
      </c>
      <c r="AT2" s="216" t="s">
        <v>3289</v>
      </c>
      <c r="AU2" s="216" t="s">
        <v>3290</v>
      </c>
      <c r="AV2" s="216" t="s">
        <v>3291</v>
      </c>
      <c r="AW2" s="216" t="s">
        <v>3292</v>
      </c>
      <c r="AX2" s="216" t="s">
        <v>3293</v>
      </c>
      <c r="AY2" s="216" t="s">
        <v>3294</v>
      </c>
      <c r="AZ2" s="216" t="s">
        <v>3295</v>
      </c>
      <c r="BA2" s="216" t="s">
        <v>3296</v>
      </c>
      <c r="BB2" s="216" t="s">
        <v>3297</v>
      </c>
      <c r="BC2" s="216" t="s">
        <v>3298</v>
      </c>
      <c r="BD2" s="216" t="s">
        <v>3299</v>
      </c>
      <c r="BE2" s="216" t="s">
        <v>3300</v>
      </c>
      <c r="BF2" s="216" t="s">
        <v>3301</v>
      </c>
      <c r="BG2" s="216" t="s">
        <v>3302</v>
      </c>
      <c r="BH2" s="216" t="s">
        <v>3303</v>
      </c>
      <c r="BI2" s="216" t="s">
        <v>3304</v>
      </c>
      <c r="BJ2" s="216" t="s">
        <v>3305</v>
      </c>
      <c r="BK2" s="216" t="s">
        <v>3306</v>
      </c>
      <c r="BL2" s="216" t="s">
        <v>3307</v>
      </c>
      <c r="BM2" s="216" t="s">
        <v>3308</v>
      </c>
      <c r="BN2" s="216" t="s">
        <v>3309</v>
      </c>
      <c r="BO2" s="216" t="s">
        <v>3310</v>
      </c>
      <c r="BP2" s="216" t="s">
        <v>3311</v>
      </c>
      <c r="BQ2" s="216" t="s">
        <v>3312</v>
      </c>
      <c r="BR2" s="216" t="s">
        <v>3313</v>
      </c>
      <c r="BS2" s="216" t="s">
        <v>3314</v>
      </c>
      <c r="BT2" s="216" t="s">
        <v>3315</v>
      </c>
      <c r="BU2" s="216" t="s">
        <v>3316</v>
      </c>
      <c r="BV2" s="216" t="s">
        <v>3317</v>
      </c>
      <c r="BW2" s="216" t="s">
        <v>3318</v>
      </c>
      <c r="BX2" s="216" t="s">
        <v>3319</v>
      </c>
    </row>
    <row r="3" spans="1:76" ht="12.75" customHeight="1">
      <c r="A3" s="99" t="s">
        <v>3320</v>
      </c>
      <c r="B3" s="99">
        <v>111111111</v>
      </c>
      <c r="C3" s="99">
        <v>178675716</v>
      </c>
      <c r="D3" s="99" t="s">
        <v>254</v>
      </c>
      <c r="E3" s="99" t="s">
        <v>1264</v>
      </c>
      <c r="G3" s="53" t="s">
        <v>3255</v>
      </c>
      <c r="O3" s="53" t="s">
        <v>3260</v>
      </c>
      <c r="S3" s="53" t="s">
        <v>3321</v>
      </c>
      <c r="T3" s="53" t="s">
        <v>3322</v>
      </c>
      <c r="U3" s="53" t="s">
        <v>3323</v>
      </c>
      <c r="W3" s="53" t="s">
        <v>3324</v>
      </c>
      <c r="X3" s="53" t="s">
        <v>3324</v>
      </c>
      <c r="AB3" s="53" t="s">
        <v>3321</v>
      </c>
      <c r="AC3" s="53" t="s">
        <v>3322</v>
      </c>
      <c r="AD3" s="53" t="s">
        <v>3323</v>
      </c>
      <c r="AE3" s="53" t="s">
        <v>3324</v>
      </c>
      <c r="AF3" s="53" t="s">
        <v>3324</v>
      </c>
      <c r="AJ3" s="53" t="s">
        <v>3325</v>
      </c>
    </row>
    <row r="4" spans="1:76" ht="12.75" customHeight="1">
      <c r="G4" s="99" t="s">
        <v>3326</v>
      </c>
      <c r="I4" s="99" t="s">
        <v>3327</v>
      </c>
      <c r="L4" s="99" t="s">
        <v>3328</v>
      </c>
      <c r="O4" s="99" t="s">
        <v>3329</v>
      </c>
      <c r="P4" s="99" t="s">
        <v>3330</v>
      </c>
      <c r="S4" s="99" t="s">
        <v>529</v>
      </c>
      <c r="T4" s="99" t="s">
        <v>900</v>
      </c>
      <c r="U4" s="99" t="s">
        <v>3331</v>
      </c>
      <c r="W4" s="99" t="s">
        <v>3332</v>
      </c>
      <c r="X4" s="99" t="s">
        <v>3332</v>
      </c>
      <c r="Y4" s="99" t="s">
        <v>3333</v>
      </c>
      <c r="AB4" s="99" t="s">
        <v>529</v>
      </c>
      <c r="AC4" s="99" t="s">
        <v>900</v>
      </c>
      <c r="AD4" s="99" t="s">
        <v>3331</v>
      </c>
      <c r="AE4" s="99" t="s">
        <v>3332</v>
      </c>
      <c r="AF4" s="99" t="s">
        <v>3332</v>
      </c>
      <c r="AG4" s="99" t="s">
        <v>3334</v>
      </c>
      <c r="AJ4" s="99" t="s">
        <v>529</v>
      </c>
      <c r="AK4" s="362" t="s">
        <v>3335</v>
      </c>
      <c r="AL4" s="334"/>
      <c r="AM4" s="334"/>
      <c r="AN4" s="334"/>
    </row>
    <row r="5" spans="1:76" ht="12.75" customHeight="1">
      <c r="G5" s="99" t="s">
        <v>1243</v>
      </c>
      <c r="O5" s="99" t="s">
        <v>3336</v>
      </c>
      <c r="P5" s="99" t="s">
        <v>3263</v>
      </c>
      <c r="S5" s="99" t="s">
        <v>3337</v>
      </c>
      <c r="T5" s="99" t="s">
        <v>898</v>
      </c>
      <c r="U5" s="99" t="s">
        <v>3338</v>
      </c>
      <c r="W5" s="99" t="s">
        <v>3339</v>
      </c>
      <c r="X5" s="99" t="s">
        <v>3339</v>
      </c>
      <c r="Y5" s="99" t="s">
        <v>3272</v>
      </c>
      <c r="AB5" s="99" t="s">
        <v>3337</v>
      </c>
      <c r="AC5" s="99" t="s">
        <v>898</v>
      </c>
      <c r="AD5" s="99" t="s">
        <v>3338</v>
      </c>
      <c r="AE5" s="99" t="s">
        <v>3339</v>
      </c>
      <c r="AF5" s="99" t="s">
        <v>3339</v>
      </c>
      <c r="AJ5" s="99" t="s">
        <v>3337</v>
      </c>
      <c r="AK5" s="334"/>
      <c r="AL5" s="334"/>
      <c r="AM5" s="334"/>
      <c r="AN5" s="334"/>
    </row>
    <row r="6" spans="1:76" ht="12.75" customHeight="1">
      <c r="G6" s="99" t="s">
        <v>2714</v>
      </c>
      <c r="O6" s="99" t="s">
        <v>151</v>
      </c>
      <c r="S6" s="99" t="s">
        <v>3340</v>
      </c>
      <c r="U6" s="99" t="s">
        <v>3341</v>
      </c>
      <c r="W6" s="99" t="s">
        <v>3342</v>
      </c>
      <c r="X6" s="99" t="s">
        <v>3342</v>
      </c>
      <c r="AB6" s="99" t="s">
        <v>3340</v>
      </c>
      <c r="AD6" s="99" t="s">
        <v>3341</v>
      </c>
      <c r="AE6" s="99" t="s">
        <v>3342</v>
      </c>
      <c r="AF6" s="99" t="s">
        <v>3342</v>
      </c>
      <c r="AJ6" s="99" t="s">
        <v>3340</v>
      </c>
      <c r="AK6" s="334"/>
      <c r="AL6" s="334"/>
      <c r="AM6" s="334"/>
      <c r="AN6" s="334"/>
    </row>
    <row r="7" spans="1:76" ht="12.75" customHeight="1">
      <c r="G7" s="99" t="s">
        <v>980</v>
      </c>
      <c r="S7" s="99" t="s">
        <v>310</v>
      </c>
      <c r="U7" s="99" t="s">
        <v>3343</v>
      </c>
      <c r="AB7" s="99" t="s">
        <v>310</v>
      </c>
      <c r="AD7" s="99" t="s">
        <v>3343</v>
      </c>
      <c r="AJ7" s="99" t="s">
        <v>310</v>
      </c>
      <c r="AK7" s="334"/>
      <c r="AL7" s="334"/>
      <c r="AM7" s="334"/>
      <c r="AN7" s="334"/>
    </row>
    <row r="8" spans="1:76" ht="12.75" customHeight="1">
      <c r="A8" s="99" t="s">
        <v>3344</v>
      </c>
      <c r="F8" s="99" t="s">
        <v>3345</v>
      </c>
      <c r="H8" s="99" t="s">
        <v>3346</v>
      </c>
      <c r="S8" s="99" t="s">
        <v>312</v>
      </c>
      <c r="U8" s="99" t="s">
        <v>3347</v>
      </c>
      <c r="AB8" s="99" t="s">
        <v>312</v>
      </c>
      <c r="AJ8" s="99" t="s">
        <v>312</v>
      </c>
      <c r="AK8" s="334"/>
      <c r="AL8" s="334"/>
      <c r="AM8" s="334"/>
      <c r="AN8" s="334"/>
    </row>
    <row r="9" spans="1:76" ht="12.75" customHeight="1">
      <c r="A9" s="99" t="s">
        <v>3348</v>
      </c>
      <c r="U9" s="99" t="s">
        <v>3349</v>
      </c>
      <c r="AJ9" s="99" t="s">
        <v>3350</v>
      </c>
      <c r="AK9" s="334"/>
      <c r="AL9" s="334"/>
      <c r="AM9" s="334"/>
      <c r="AN9" s="334"/>
    </row>
    <row r="10" spans="1:76" ht="12.75" customHeight="1">
      <c r="A10" s="99" t="s">
        <v>3351</v>
      </c>
      <c r="AJ10" s="99" t="s">
        <v>3352</v>
      </c>
      <c r="AK10" s="334"/>
      <c r="AL10" s="334"/>
      <c r="AM10" s="334"/>
      <c r="AN10" s="334"/>
    </row>
    <row r="11" spans="1:76" ht="12.75" customHeight="1">
      <c r="A11" s="99" t="s">
        <v>3353</v>
      </c>
      <c r="AJ11" s="99" t="s">
        <v>3354</v>
      </c>
      <c r="AK11" s="334"/>
      <c r="AL11" s="334"/>
      <c r="AM11" s="334"/>
      <c r="AN11" s="334"/>
    </row>
    <row r="12" spans="1:76" ht="12.75" customHeight="1">
      <c r="AJ12" s="99" t="s">
        <v>3355</v>
      </c>
      <c r="AK12" s="334"/>
      <c r="AL12" s="334"/>
      <c r="AM12" s="334"/>
      <c r="AN12" s="334"/>
    </row>
    <row r="13" spans="1:76" ht="12.75" customHeight="1">
      <c r="AJ13" s="99" t="s">
        <v>3356</v>
      </c>
      <c r="AK13" s="334"/>
      <c r="AL13" s="334"/>
      <c r="AM13" s="334"/>
      <c r="AN13" s="334"/>
    </row>
    <row r="14" spans="1:76" ht="12.75" customHeight="1"/>
    <row r="15" spans="1:76" ht="12.75" customHeight="1">
      <c r="A15" s="99" t="s">
        <v>3357</v>
      </c>
    </row>
    <row r="16" spans="1:76" ht="12.75" customHeight="1">
      <c r="A16" s="99" t="s">
        <v>3358</v>
      </c>
      <c r="B16" s="99">
        <v>850000000</v>
      </c>
      <c r="C16" s="99">
        <v>178675716</v>
      </c>
      <c r="D16" s="54" t="s">
        <v>254</v>
      </c>
      <c r="F16" s="99" t="s">
        <v>3359</v>
      </c>
      <c r="G16" s="99" t="s">
        <v>2714</v>
      </c>
      <c r="H16" s="99" t="s">
        <v>3360</v>
      </c>
      <c r="I16" s="99" t="s">
        <v>416</v>
      </c>
      <c r="K16" s="99" t="s">
        <v>3361</v>
      </c>
      <c r="L16" s="99" t="s">
        <v>416</v>
      </c>
      <c r="N16" s="99" t="s">
        <v>3362</v>
      </c>
      <c r="P16" s="99" t="s">
        <v>416</v>
      </c>
      <c r="R16" s="99" t="s">
        <v>3363</v>
      </c>
      <c r="S16" s="99" t="s">
        <v>529</v>
      </c>
      <c r="U16" s="99" t="s">
        <v>3341</v>
      </c>
      <c r="X16" s="99" t="s">
        <v>3332</v>
      </c>
      <c r="Y16" s="99" t="s">
        <v>416</v>
      </c>
      <c r="Z16" s="99" t="s">
        <v>3364</v>
      </c>
      <c r="AA16" s="99" t="s">
        <v>3365</v>
      </c>
      <c r="AB16" s="99" t="s">
        <v>3340</v>
      </c>
      <c r="AD16" s="99" t="s">
        <v>3331</v>
      </c>
      <c r="AF16" s="99" t="s">
        <v>3332</v>
      </c>
      <c r="AG16" s="99" t="s">
        <v>416</v>
      </c>
      <c r="AI16" s="99" t="s">
        <v>3366</v>
      </c>
      <c r="AJ16" s="99" t="s">
        <v>3337</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spans="1:48" ht="12.75" customHeight="1">
      <c r="A33" s="99" t="s">
        <v>3367</v>
      </c>
    </row>
    <row r="34" spans="1:48" ht="12.75" customHeight="1">
      <c r="A34" s="99" t="s">
        <v>3358</v>
      </c>
      <c r="B34" s="99">
        <v>850000000</v>
      </c>
      <c r="C34" s="99">
        <v>178675716</v>
      </c>
      <c r="D34" s="99">
        <v>1.1399999999999999</v>
      </c>
      <c r="F34" s="99" t="s">
        <v>3359</v>
      </c>
      <c r="G34" s="99" t="s">
        <v>2714</v>
      </c>
      <c r="H34" s="99" t="s">
        <v>3368</v>
      </c>
      <c r="I34" s="99" t="s">
        <v>416</v>
      </c>
      <c r="K34" s="99" t="s">
        <v>3369</v>
      </c>
      <c r="L34" s="99" t="s">
        <v>416</v>
      </c>
      <c r="N34" s="99" t="s">
        <v>3370</v>
      </c>
      <c r="P34" s="99" t="s">
        <v>416</v>
      </c>
      <c r="R34" s="99" t="s">
        <v>3363</v>
      </c>
      <c r="S34" s="99" t="s">
        <v>529</v>
      </c>
      <c r="U34" s="99" t="s">
        <v>3341</v>
      </c>
      <c r="X34" s="99" t="s">
        <v>3332</v>
      </c>
      <c r="Y34" s="99" t="s">
        <v>416</v>
      </c>
      <c r="Z34" s="99" t="s">
        <v>3371</v>
      </c>
      <c r="AA34" s="99" t="s">
        <v>3365</v>
      </c>
      <c r="AB34" s="99" t="s">
        <v>3340</v>
      </c>
      <c r="AD34" s="99" t="s">
        <v>3331</v>
      </c>
      <c r="AF34" s="99" t="s">
        <v>3332</v>
      </c>
      <c r="AG34" s="99" t="s">
        <v>416</v>
      </c>
      <c r="AI34" s="99" t="s">
        <v>3366</v>
      </c>
      <c r="AJ34" s="99" t="s">
        <v>3352</v>
      </c>
      <c r="AK34" s="99" t="s">
        <v>3372</v>
      </c>
      <c r="AL34" s="99" t="s">
        <v>416</v>
      </c>
      <c r="AN34" s="99" t="s">
        <v>3373</v>
      </c>
      <c r="AO34" s="99" t="s">
        <v>3374</v>
      </c>
      <c r="AP34" s="99" t="s">
        <v>416</v>
      </c>
      <c r="AR34" s="99" t="s">
        <v>3374</v>
      </c>
      <c r="AS34" s="99" t="s">
        <v>3375</v>
      </c>
      <c r="AT34" s="99" t="s">
        <v>416</v>
      </c>
      <c r="AV34" s="99" t="s">
        <v>3376</v>
      </c>
    </row>
    <row r="35" spans="1:48" ht="12.75" customHeight="1"/>
    <row r="36" spans="1:48" ht="12.75" customHeight="1"/>
    <row r="37" spans="1:48" ht="12.75" customHeight="1"/>
    <row r="38" spans="1:48" ht="12.75" customHeight="1"/>
    <row r="39" spans="1:48" ht="12.75" customHeight="1"/>
    <row r="40" spans="1:48" ht="12.75" customHeight="1"/>
    <row r="41" spans="1:48" ht="12.75" customHeight="1"/>
    <row r="42" spans="1:48" ht="12.75" customHeight="1"/>
    <row r="43" spans="1:48" ht="12.75" customHeight="1"/>
    <row r="44" spans="1:48" ht="12.75" customHeight="1"/>
    <row r="45" spans="1:48" ht="12.75" customHeight="1"/>
    <row r="46" spans="1:48" ht="12.75" customHeight="1"/>
    <row r="47" spans="1:48" ht="12.75" customHeight="1"/>
    <row r="48" spans="1:48"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row r="58" spans="1:1" ht="12.75" customHeight="1"/>
    <row r="59" spans="1:1" ht="12.75" customHeight="1"/>
    <row r="60" spans="1:1" ht="12.75" customHeight="1">
      <c r="A60" s="101" t="s">
        <v>361</v>
      </c>
    </row>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K4:AN13"/>
  </mergeCells>
  <hyperlinks>
    <hyperlink ref="A60" location="'Master Reqs'!A1" display="Return to Master Reqs" xr:uid="{00000000-0004-0000-4C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FF00"/>
  </sheetPr>
  <dimension ref="A1:Z1000"/>
  <sheetViews>
    <sheetView workbookViewId="0"/>
  </sheetViews>
  <sheetFormatPr defaultColWidth="12.5703125" defaultRowHeight="15" customHeight="1"/>
  <cols>
    <col min="1" max="1" width="40.42578125" customWidth="1"/>
    <col min="2" max="2" width="20.42578125" customWidth="1"/>
    <col min="3" max="8" width="13.42578125" customWidth="1"/>
    <col min="9" max="9" width="22.42578125" customWidth="1"/>
    <col min="10" max="10" width="20.42578125" customWidth="1"/>
    <col min="11" max="11" width="15" customWidth="1"/>
    <col min="12" max="20" width="13.42578125" customWidth="1"/>
    <col min="21"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3378</v>
      </c>
      <c r="K2" s="193" t="s">
        <v>3379</v>
      </c>
      <c r="L2" s="216" t="s">
        <v>3380</v>
      </c>
      <c r="M2" s="216" t="s">
        <v>3381</v>
      </c>
      <c r="N2" s="216" t="s">
        <v>3382</v>
      </c>
      <c r="O2" s="216" t="s">
        <v>3383</v>
      </c>
      <c r="P2" s="216" t="s">
        <v>3384</v>
      </c>
      <c r="Q2" s="216" t="s">
        <v>3385</v>
      </c>
      <c r="R2" s="216" t="s">
        <v>3386</v>
      </c>
      <c r="S2" s="216" t="s">
        <v>3387</v>
      </c>
      <c r="T2" s="216" t="s">
        <v>3388</v>
      </c>
    </row>
    <row r="3" spans="1:26" ht="12.75" customHeight="1">
      <c r="A3" s="99" t="s">
        <v>3389</v>
      </c>
      <c r="B3" s="99">
        <v>111111111</v>
      </c>
      <c r="C3" s="99">
        <v>178675716</v>
      </c>
      <c r="D3" s="99" t="s">
        <v>254</v>
      </c>
      <c r="E3" s="99" t="s">
        <v>1264</v>
      </c>
      <c r="G3" s="53" t="s">
        <v>3255</v>
      </c>
    </row>
    <row r="4" spans="1:26" ht="12.75" customHeight="1">
      <c r="G4" s="54" t="s">
        <v>3326</v>
      </c>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3390</v>
      </c>
      <c r="F9" s="99" t="s">
        <v>3345</v>
      </c>
      <c r="H9" s="99" t="s">
        <v>3391</v>
      </c>
    </row>
    <row r="10" spans="1:26" ht="12.75" customHeight="1">
      <c r="A10" s="99" t="s">
        <v>3392</v>
      </c>
    </row>
    <row r="11" spans="1:26" ht="12.75" customHeight="1"/>
    <row r="12" spans="1:26" ht="12.75" customHeight="1"/>
    <row r="13" spans="1:26" ht="12.75" customHeight="1">
      <c r="A13" s="99" t="s">
        <v>3393</v>
      </c>
    </row>
    <row r="14" spans="1:26" ht="12.75" customHeight="1"/>
    <row r="15" spans="1:26" ht="12.75" customHeight="1">
      <c r="A15" s="99" t="s">
        <v>3389</v>
      </c>
      <c r="B15" s="99">
        <v>850000000</v>
      </c>
      <c r="C15" s="99">
        <v>178675716</v>
      </c>
      <c r="D15" s="134" t="s">
        <v>254</v>
      </c>
      <c r="F15" s="99" t="s">
        <v>3359</v>
      </c>
      <c r="G15" s="99" t="s">
        <v>2714</v>
      </c>
      <c r="H15" s="99" t="s">
        <v>3360</v>
      </c>
      <c r="I15" s="99">
        <v>0</v>
      </c>
      <c r="J15" s="99" t="s">
        <v>692</v>
      </c>
      <c r="K15" s="99">
        <v>0</v>
      </c>
    </row>
    <row r="16" spans="1:26" ht="12.75" customHeight="1">
      <c r="A16" s="99" t="s">
        <v>3389</v>
      </c>
      <c r="B16" s="99">
        <v>850000000</v>
      </c>
      <c r="C16" s="99">
        <v>178675716</v>
      </c>
      <c r="D16" s="134" t="s">
        <v>254</v>
      </c>
      <c r="F16" s="99" t="s">
        <v>3359</v>
      </c>
      <c r="G16" s="99" t="s">
        <v>2714</v>
      </c>
      <c r="H16" s="99" t="s">
        <v>3360</v>
      </c>
      <c r="I16" s="99">
        <v>0</v>
      </c>
      <c r="J16" s="99" t="s">
        <v>3394</v>
      </c>
      <c r="K16" s="99">
        <v>1E-3</v>
      </c>
    </row>
    <row r="17" spans="1:11" ht="12.75" customHeight="1">
      <c r="A17" s="99" t="s">
        <v>3389</v>
      </c>
      <c r="B17" s="99">
        <v>850000000</v>
      </c>
      <c r="C17" s="99">
        <v>178675716</v>
      </c>
      <c r="D17" s="134" t="s">
        <v>254</v>
      </c>
      <c r="F17" s="99" t="s">
        <v>3359</v>
      </c>
      <c r="G17" s="99" t="s">
        <v>2714</v>
      </c>
      <c r="H17" s="99" t="s">
        <v>3360</v>
      </c>
      <c r="I17" s="99">
        <v>0</v>
      </c>
      <c r="J17" s="99" t="s">
        <v>2127</v>
      </c>
      <c r="K17" s="99">
        <v>2E-3</v>
      </c>
    </row>
    <row r="18" spans="1:11" ht="12.75" customHeight="1">
      <c r="A18" s="99" t="s">
        <v>3389</v>
      </c>
      <c r="B18" s="99">
        <v>850000000</v>
      </c>
      <c r="C18" s="99">
        <v>178675716</v>
      </c>
      <c r="D18" s="134" t="s">
        <v>254</v>
      </c>
      <c r="F18" s="99" t="s">
        <v>3359</v>
      </c>
      <c r="G18" s="99" t="s">
        <v>2714</v>
      </c>
      <c r="H18" s="99" t="s">
        <v>3360</v>
      </c>
      <c r="I18" s="99">
        <v>0.5</v>
      </c>
      <c r="J18" s="99" t="s">
        <v>692</v>
      </c>
      <c r="K18" s="99">
        <v>1E-3</v>
      </c>
    </row>
    <row r="19" spans="1:11" ht="12.75" customHeight="1">
      <c r="A19" s="99" t="s">
        <v>3389</v>
      </c>
      <c r="B19" s="99">
        <v>850000000</v>
      </c>
      <c r="C19" s="99">
        <v>178675716</v>
      </c>
      <c r="D19" s="134" t="s">
        <v>254</v>
      </c>
      <c r="F19" s="99" t="s">
        <v>3359</v>
      </c>
      <c r="G19" s="99" t="s">
        <v>2714</v>
      </c>
      <c r="H19" s="99" t="s">
        <v>3360</v>
      </c>
      <c r="I19" s="99">
        <v>0.5</v>
      </c>
      <c r="J19" s="99" t="s">
        <v>3394</v>
      </c>
      <c r="K19" s="99">
        <v>2.5000000000000001E-3</v>
      </c>
    </row>
    <row r="20" spans="1:11" ht="12.75" customHeight="1">
      <c r="A20" s="99" t="s">
        <v>3389</v>
      </c>
      <c r="B20" s="99">
        <v>850000000</v>
      </c>
      <c r="C20" s="99">
        <v>178675716</v>
      </c>
      <c r="D20" s="134" t="s">
        <v>254</v>
      </c>
      <c r="F20" s="99" t="s">
        <v>3359</v>
      </c>
      <c r="G20" s="99" t="s">
        <v>2714</v>
      </c>
      <c r="H20" s="99" t="s">
        <v>3360</v>
      </c>
      <c r="I20" s="99">
        <v>0.5</v>
      </c>
      <c r="J20" s="99" t="s">
        <v>2127</v>
      </c>
      <c r="K20" s="99">
        <v>5.0000000000000001E-3</v>
      </c>
    </row>
    <row r="21" spans="1:11" ht="12.75" customHeight="1">
      <c r="A21" s="99" t="s">
        <v>3389</v>
      </c>
      <c r="B21" s="99">
        <v>850000000</v>
      </c>
      <c r="C21" s="99">
        <v>178675716</v>
      </c>
      <c r="D21" s="134" t="s">
        <v>254</v>
      </c>
      <c r="F21" s="99" t="s">
        <v>3359</v>
      </c>
      <c r="G21" s="99" t="s">
        <v>2714</v>
      </c>
      <c r="H21" s="99" t="s">
        <v>3360</v>
      </c>
      <c r="I21" s="99">
        <v>1</v>
      </c>
      <c r="J21" s="99" t="s">
        <v>692</v>
      </c>
      <c r="K21" s="99">
        <v>2E-3</v>
      </c>
    </row>
    <row r="22" spans="1:11" ht="12.75" customHeight="1">
      <c r="A22" s="99" t="s">
        <v>3389</v>
      </c>
      <c r="B22" s="99">
        <v>850000000</v>
      </c>
      <c r="C22" s="99">
        <v>178675716</v>
      </c>
      <c r="D22" s="134" t="s">
        <v>254</v>
      </c>
      <c r="F22" s="99" t="s">
        <v>3359</v>
      </c>
      <c r="G22" s="99" t="s">
        <v>2714</v>
      </c>
      <c r="H22" s="99" t="s">
        <v>3360</v>
      </c>
      <c r="I22" s="99">
        <v>1</v>
      </c>
      <c r="J22" s="99" t="s">
        <v>3394</v>
      </c>
      <c r="K22" s="99">
        <v>4.0000000000000001E-3</v>
      </c>
    </row>
    <row r="23" spans="1:11" ht="12.75" customHeight="1">
      <c r="A23" s="99" t="s">
        <v>3389</v>
      </c>
      <c r="B23" s="99">
        <v>850000000</v>
      </c>
      <c r="C23" s="99">
        <v>178675716</v>
      </c>
      <c r="D23" s="134" t="s">
        <v>254</v>
      </c>
      <c r="F23" s="99" t="s">
        <v>3359</v>
      </c>
      <c r="G23" s="99" t="s">
        <v>2714</v>
      </c>
      <c r="H23" s="99" t="s">
        <v>3360</v>
      </c>
      <c r="I23" s="99">
        <v>1</v>
      </c>
      <c r="J23" s="99" t="s">
        <v>2127</v>
      </c>
      <c r="K23" s="99">
        <v>6.0000000000000001E-3</v>
      </c>
    </row>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spans="1:13" ht="12.75" customHeight="1"/>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c r="A42" s="99" t="s">
        <v>3395</v>
      </c>
    </row>
    <row r="43" spans="1:13" ht="12.75" customHeight="1"/>
    <row r="44" spans="1:13" ht="12.75" customHeight="1">
      <c r="A44" s="99" t="s">
        <v>3389</v>
      </c>
      <c r="B44" s="99">
        <v>850000000</v>
      </c>
      <c r="C44" s="99">
        <v>178675716</v>
      </c>
      <c r="D44" s="99">
        <v>1.1399999999999999</v>
      </c>
      <c r="F44" s="99" t="s">
        <v>3359</v>
      </c>
      <c r="G44" s="99" t="s">
        <v>2714</v>
      </c>
      <c r="H44" s="99" t="s">
        <v>3368</v>
      </c>
      <c r="I44" s="99">
        <v>0</v>
      </c>
      <c r="J44" s="99" t="s">
        <v>692</v>
      </c>
      <c r="K44" s="99">
        <v>0</v>
      </c>
      <c r="L44" s="99">
        <v>5.0000000000000001E-4</v>
      </c>
      <c r="M44" s="99">
        <v>1E-3</v>
      </c>
    </row>
    <row r="45" spans="1:13" ht="12.75" customHeight="1">
      <c r="A45" s="99" t="s">
        <v>3389</v>
      </c>
      <c r="B45" s="99">
        <v>850000000</v>
      </c>
      <c r="C45" s="99">
        <v>178675716</v>
      </c>
      <c r="D45" s="99">
        <v>1.1399999999999999</v>
      </c>
      <c r="F45" s="99" t="s">
        <v>3359</v>
      </c>
      <c r="G45" s="99" t="s">
        <v>2714</v>
      </c>
      <c r="H45" s="99" t="s">
        <v>3368</v>
      </c>
      <c r="I45" s="99">
        <v>0</v>
      </c>
      <c r="J45" s="99" t="s">
        <v>3394</v>
      </c>
      <c r="K45" s="99">
        <v>1E-3</v>
      </c>
      <c r="L45" s="99">
        <v>1.5E-3</v>
      </c>
      <c r="M45" s="99">
        <v>2E-3</v>
      </c>
    </row>
    <row r="46" spans="1:13" ht="12.75" customHeight="1">
      <c r="A46" s="99" t="s">
        <v>3389</v>
      </c>
      <c r="B46" s="99">
        <v>850000000</v>
      </c>
      <c r="C46" s="99">
        <v>178675716</v>
      </c>
      <c r="D46" s="99">
        <v>1.1399999999999999</v>
      </c>
      <c r="F46" s="99" t="s">
        <v>3359</v>
      </c>
      <c r="G46" s="99" t="s">
        <v>2714</v>
      </c>
      <c r="H46" s="99" t="s">
        <v>3368</v>
      </c>
      <c r="I46" s="99">
        <v>0</v>
      </c>
      <c r="J46" s="99" t="s">
        <v>2127</v>
      </c>
      <c r="K46" s="99">
        <v>2E-3</v>
      </c>
      <c r="L46" s="99">
        <v>2.5000000000000001E-3</v>
      </c>
      <c r="M46" s="99">
        <v>3.0000000000000001E-3</v>
      </c>
    </row>
    <row r="47" spans="1:13" ht="12.75" customHeight="1">
      <c r="A47" s="99" t="s">
        <v>3389</v>
      </c>
      <c r="B47" s="99">
        <v>850000000</v>
      </c>
      <c r="C47" s="99">
        <v>178675716</v>
      </c>
      <c r="D47" s="99">
        <v>1.1399999999999999</v>
      </c>
      <c r="F47" s="99" t="s">
        <v>3359</v>
      </c>
      <c r="G47" s="99" t="s">
        <v>2714</v>
      </c>
      <c r="H47" s="99" t="s">
        <v>3368</v>
      </c>
      <c r="I47" s="99">
        <v>0.5</v>
      </c>
      <c r="J47" s="99" t="s">
        <v>692</v>
      </c>
      <c r="K47" s="99">
        <v>1E-3</v>
      </c>
      <c r="L47" s="99">
        <v>1.5E-3</v>
      </c>
      <c r="M47" s="99">
        <v>2E-3</v>
      </c>
    </row>
    <row r="48" spans="1:13" ht="12.75" customHeight="1">
      <c r="A48" s="99" t="s">
        <v>3389</v>
      </c>
      <c r="B48" s="99">
        <v>850000000</v>
      </c>
      <c r="C48" s="99">
        <v>178675716</v>
      </c>
      <c r="D48" s="99">
        <v>1.1399999999999999</v>
      </c>
      <c r="F48" s="99" t="s">
        <v>3359</v>
      </c>
      <c r="G48" s="99" t="s">
        <v>2714</v>
      </c>
      <c r="H48" s="99" t="s">
        <v>3368</v>
      </c>
      <c r="I48" s="99">
        <v>0.5</v>
      </c>
      <c r="J48" s="99" t="s">
        <v>3394</v>
      </c>
      <c r="K48" s="99">
        <v>2.5000000000000001E-3</v>
      </c>
      <c r="L48" s="99">
        <v>4.0000000000000001E-3</v>
      </c>
      <c r="M48" s="99">
        <v>5.0000000000000001E-3</v>
      </c>
    </row>
    <row r="49" spans="1:13" ht="12.75" customHeight="1">
      <c r="A49" s="99" t="s">
        <v>3389</v>
      </c>
      <c r="B49" s="99">
        <v>850000000</v>
      </c>
      <c r="C49" s="99">
        <v>178675716</v>
      </c>
      <c r="D49" s="99">
        <v>1.1399999999999999</v>
      </c>
      <c r="F49" s="99" t="s">
        <v>3359</v>
      </c>
      <c r="G49" s="99" t="s">
        <v>2714</v>
      </c>
      <c r="H49" s="99" t="s">
        <v>3368</v>
      </c>
      <c r="I49" s="99">
        <v>0.5</v>
      </c>
      <c r="J49" s="99" t="s">
        <v>2127</v>
      </c>
      <c r="K49" s="99">
        <v>5.0000000000000001E-3</v>
      </c>
      <c r="L49" s="99">
        <v>5.4999999999999997E-3</v>
      </c>
      <c r="M49" s="99">
        <v>6.0000000000000001E-3</v>
      </c>
    </row>
    <row r="50" spans="1:13" ht="12.75" customHeight="1">
      <c r="A50" s="99" t="s">
        <v>3389</v>
      </c>
      <c r="B50" s="99">
        <v>850000000</v>
      </c>
      <c r="C50" s="99">
        <v>178675716</v>
      </c>
      <c r="D50" s="99">
        <v>1.1399999999999999</v>
      </c>
      <c r="F50" s="99" t="s">
        <v>3359</v>
      </c>
      <c r="G50" s="99" t="s">
        <v>2714</v>
      </c>
      <c r="H50" s="99" t="s">
        <v>3368</v>
      </c>
      <c r="I50" s="99">
        <v>1</v>
      </c>
      <c r="J50" s="99" t="s">
        <v>692</v>
      </c>
      <c r="K50" s="99">
        <v>2E-3</v>
      </c>
      <c r="L50" s="99">
        <v>3.0000000000000001E-3</v>
      </c>
      <c r="M50" s="99">
        <v>4.0000000000000001E-3</v>
      </c>
    </row>
    <row r="51" spans="1:13" ht="12.75" customHeight="1">
      <c r="A51" s="99" t="s">
        <v>3389</v>
      </c>
      <c r="B51" s="99">
        <v>850000000</v>
      </c>
      <c r="C51" s="99">
        <v>178675716</v>
      </c>
      <c r="D51" s="99">
        <v>1.1399999999999999</v>
      </c>
      <c r="F51" s="99" t="s">
        <v>3359</v>
      </c>
      <c r="G51" s="99" t="s">
        <v>2714</v>
      </c>
      <c r="H51" s="99" t="s">
        <v>3368</v>
      </c>
      <c r="I51" s="99">
        <v>1</v>
      </c>
      <c r="J51" s="99" t="s">
        <v>3394</v>
      </c>
      <c r="K51" s="99">
        <v>4.0000000000000001E-3</v>
      </c>
      <c r="L51" s="99">
        <v>5.0000000000000001E-3</v>
      </c>
      <c r="M51" s="99">
        <v>6.0000000000000001E-3</v>
      </c>
    </row>
    <row r="52" spans="1:13" ht="12.75" customHeight="1">
      <c r="A52" s="99" t="s">
        <v>3389</v>
      </c>
      <c r="B52" s="99">
        <v>850000000</v>
      </c>
      <c r="C52" s="99">
        <v>178675716</v>
      </c>
      <c r="D52" s="99">
        <v>1.1399999999999999</v>
      </c>
      <c r="F52" s="99" t="s">
        <v>3359</v>
      </c>
      <c r="G52" s="99" t="s">
        <v>2714</v>
      </c>
      <c r="H52" s="99" t="s">
        <v>3368</v>
      </c>
      <c r="I52" s="99">
        <v>1</v>
      </c>
      <c r="J52" s="99" t="s">
        <v>2127</v>
      </c>
      <c r="K52" s="99">
        <v>6.0000000000000001E-3</v>
      </c>
      <c r="L52" s="99">
        <v>7.0000000000000001E-3</v>
      </c>
      <c r="M52" s="99">
        <v>8.0000000000000002E-3</v>
      </c>
    </row>
    <row r="53" spans="1:13" ht="12.75" customHeight="1"/>
    <row r="54" spans="1:13" ht="12.75" customHeight="1"/>
    <row r="55" spans="1:13" ht="12.75" customHeight="1"/>
    <row r="56" spans="1:13" ht="12.75" customHeight="1"/>
    <row r="57" spans="1:13" ht="12.75" customHeight="1"/>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1" ht="12.75" customHeight="1"/>
    <row r="66" spans="1:1" ht="12.75" customHeight="1"/>
    <row r="67" spans="1:1" ht="12.75" customHeight="1">
      <c r="A67" s="101" t="s">
        <v>361</v>
      </c>
    </row>
    <row r="68" spans="1:1" ht="12.75" customHeight="1"/>
    <row r="69" spans="1:1" ht="12.75" customHeight="1"/>
    <row r="70" spans="1:1" ht="12.75" customHeight="1"/>
    <row r="71" spans="1:1" ht="12.75" customHeight="1"/>
    <row r="72" spans="1:1" ht="12.75" customHeight="1"/>
    <row r="73" spans="1:1" ht="12.75" customHeight="1"/>
    <row r="74" spans="1:1" ht="12.75" customHeight="1"/>
    <row r="75" spans="1:1" ht="12.75" customHeight="1"/>
    <row r="76" spans="1:1" ht="12.75" customHeight="1"/>
    <row r="77" spans="1:1" ht="12.75" customHeight="1"/>
    <row r="78" spans="1:1" ht="12.75" customHeight="1"/>
    <row r="79" spans="1:1" ht="12.75" customHeight="1"/>
    <row r="80" spans="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67" location="'Master Reqs'!A1" display="Return to Master Reqs" xr:uid="{00000000-0004-0000-4D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FF00"/>
  </sheetPr>
  <dimension ref="A1:BP1000"/>
  <sheetViews>
    <sheetView workbookViewId="0"/>
  </sheetViews>
  <sheetFormatPr defaultColWidth="12.5703125" defaultRowHeight="15" customHeight="1"/>
  <cols>
    <col min="1" max="1" width="37.42578125" customWidth="1"/>
    <col min="2" max="2" width="23.42578125" customWidth="1"/>
    <col min="3" max="5" width="13.42578125" customWidth="1"/>
    <col min="6" max="6" width="24.42578125" customWidth="1"/>
    <col min="7" max="7" width="20.5703125" customWidth="1"/>
    <col min="8" max="8" width="25.5703125" customWidth="1"/>
    <col min="9" max="9" width="26" customWidth="1"/>
    <col min="10" max="10" width="22.42578125" customWidth="1"/>
    <col min="11" max="11" width="25.42578125" customWidth="1"/>
    <col min="12" max="12" width="22.5703125" customWidth="1"/>
    <col min="13" max="13" width="24.42578125" customWidth="1"/>
    <col min="14" max="14" width="45.42578125" customWidth="1"/>
    <col min="15" max="15" width="25.42578125" customWidth="1"/>
    <col min="16" max="16" width="35.42578125" customWidth="1"/>
    <col min="17" max="17" width="47.42578125" customWidth="1"/>
    <col min="18" max="18" width="31.42578125" customWidth="1"/>
    <col min="19" max="19" width="34.5703125" customWidth="1"/>
    <col min="20" max="20" width="35" customWidth="1"/>
    <col min="21" max="21" width="35.42578125" customWidth="1"/>
    <col min="22" max="24" width="43.42578125" customWidth="1"/>
    <col min="25" max="25" width="28.5703125" customWidth="1"/>
    <col min="26" max="26" width="28.42578125" customWidth="1"/>
    <col min="27" max="27" width="17" customWidth="1"/>
    <col min="28" max="28" width="23.42578125" customWidth="1"/>
    <col min="29" max="29" width="21.42578125" customWidth="1"/>
    <col min="30" max="30" width="16.42578125" customWidth="1"/>
    <col min="31" max="31" width="19" customWidth="1"/>
    <col min="32" max="32" width="16.5703125" customWidth="1"/>
    <col min="33" max="33" width="20.42578125" customWidth="1"/>
    <col min="34" max="34" width="18.5703125" customWidth="1"/>
    <col min="35" max="35" width="18.42578125" customWidth="1"/>
    <col min="36" max="36" width="17.42578125" customWidth="1"/>
    <col min="37" max="37" width="21" customWidth="1"/>
    <col min="38" max="40" width="18.5703125" customWidth="1"/>
    <col min="41" max="41" width="20.5703125" customWidth="1"/>
    <col min="42" max="42" width="17.42578125" customWidth="1"/>
    <col min="43" max="43" width="19.42578125" customWidth="1"/>
    <col min="44" max="44" width="17.42578125" customWidth="1"/>
    <col min="45" max="45" width="20.42578125" customWidth="1"/>
    <col min="46" max="46" width="17.42578125" customWidth="1"/>
    <col min="47" max="47" width="18.42578125" customWidth="1"/>
    <col min="48" max="48" width="16.42578125" customWidth="1"/>
    <col min="49" max="49" width="20.42578125" customWidth="1"/>
    <col min="50" max="50" width="15.5703125" customWidth="1"/>
    <col min="51" max="51" width="18.42578125" customWidth="1"/>
    <col min="52" max="52" width="15.5703125" customWidth="1"/>
    <col min="53" max="53" width="21.42578125" customWidth="1"/>
    <col min="54" max="54" width="16.42578125" customWidth="1"/>
    <col min="55" max="55" width="18.42578125" customWidth="1"/>
    <col min="56" max="56" width="16.42578125" customWidth="1"/>
    <col min="57" max="57" width="20.5703125" customWidth="1"/>
    <col min="58" max="58" width="15.5703125" customWidth="1"/>
    <col min="59" max="59" width="18.42578125" customWidth="1"/>
    <col min="60" max="60" width="16.42578125" customWidth="1"/>
    <col min="61" max="61" width="20.42578125" customWidth="1"/>
    <col min="62" max="62" width="17.42578125" customWidth="1"/>
    <col min="63" max="63" width="19" customWidth="1"/>
    <col min="64" max="64" width="18.42578125" customWidth="1"/>
    <col min="65" max="65" width="20.5703125" customWidth="1"/>
    <col min="66" max="66" width="17.42578125" customWidth="1"/>
    <col min="67" max="67" width="19.42578125" customWidth="1"/>
    <col min="68" max="68" width="17.42578125" customWidth="1"/>
  </cols>
  <sheetData>
    <row r="1" spans="1:68"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83">
        <v>48</v>
      </c>
      <c r="AX1" s="83">
        <v>49</v>
      </c>
      <c r="AY1" s="83">
        <v>50</v>
      </c>
      <c r="AZ1" s="83">
        <v>51</v>
      </c>
      <c r="BA1" s="83">
        <v>52</v>
      </c>
      <c r="BB1" s="83">
        <v>53</v>
      </c>
      <c r="BC1" s="83">
        <v>54</v>
      </c>
      <c r="BD1" s="83">
        <v>55</v>
      </c>
      <c r="BE1" s="83">
        <v>56</v>
      </c>
      <c r="BF1" s="83">
        <v>56</v>
      </c>
      <c r="BG1" s="83">
        <v>57</v>
      </c>
      <c r="BH1" s="83">
        <v>58</v>
      </c>
      <c r="BI1" s="83">
        <v>59</v>
      </c>
      <c r="BJ1" s="83">
        <v>60</v>
      </c>
      <c r="BK1" s="83">
        <v>61</v>
      </c>
      <c r="BL1" s="83">
        <v>62</v>
      </c>
      <c r="BM1" s="83">
        <v>63</v>
      </c>
      <c r="BN1" s="83">
        <v>64</v>
      </c>
      <c r="BO1" s="83">
        <v>65</v>
      </c>
      <c r="BP1" s="83">
        <v>66</v>
      </c>
    </row>
    <row r="2" spans="1:68"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3396</v>
      </c>
      <c r="X2" s="323" t="s">
        <v>3269</v>
      </c>
      <c r="Y2" s="216" t="s">
        <v>3276</v>
      </c>
      <c r="Z2" s="216" t="s">
        <v>3277</v>
      </c>
      <c r="AA2" s="216" t="s">
        <v>3278</v>
      </c>
      <c r="AB2" s="322" t="s">
        <v>3279</v>
      </c>
      <c r="AC2" s="216" t="s">
        <v>3280</v>
      </c>
      <c r="AD2" s="216" t="s">
        <v>3281</v>
      </c>
      <c r="AE2" s="216" t="s">
        <v>3282</v>
      </c>
      <c r="AF2" s="216" t="s">
        <v>3283</v>
      </c>
      <c r="AG2" s="216" t="s">
        <v>3284</v>
      </c>
      <c r="AH2" s="216" t="s">
        <v>3285</v>
      </c>
      <c r="AI2" s="216" t="s">
        <v>3286</v>
      </c>
      <c r="AJ2" s="216" t="s">
        <v>3287</v>
      </c>
      <c r="AK2" s="216" t="s">
        <v>3288</v>
      </c>
      <c r="AL2" s="216" t="s">
        <v>3289</v>
      </c>
      <c r="AM2" s="216" t="s">
        <v>3290</v>
      </c>
      <c r="AN2" s="216" t="s">
        <v>3291</v>
      </c>
      <c r="AO2" s="216" t="s">
        <v>3292</v>
      </c>
      <c r="AP2" s="216" t="s">
        <v>3293</v>
      </c>
      <c r="AQ2" s="216" t="s">
        <v>3294</v>
      </c>
      <c r="AR2" s="216" t="s">
        <v>3295</v>
      </c>
      <c r="AS2" s="216" t="s">
        <v>3296</v>
      </c>
      <c r="AT2" s="216" t="s">
        <v>3297</v>
      </c>
      <c r="AU2" s="216" t="s">
        <v>3298</v>
      </c>
      <c r="AV2" s="216" t="s">
        <v>3299</v>
      </c>
      <c r="AW2" s="216" t="s">
        <v>3300</v>
      </c>
      <c r="AX2" s="216" t="s">
        <v>3301</v>
      </c>
      <c r="AY2" s="216" t="s">
        <v>3302</v>
      </c>
      <c r="AZ2" s="216" t="s">
        <v>3303</v>
      </c>
      <c r="BA2" s="216" t="s">
        <v>3304</v>
      </c>
      <c r="BB2" s="216" t="s">
        <v>3305</v>
      </c>
      <c r="BC2" s="216" t="s">
        <v>3306</v>
      </c>
      <c r="BD2" s="216" t="s">
        <v>3307</v>
      </c>
      <c r="BE2" s="216" t="s">
        <v>3308</v>
      </c>
      <c r="BF2" s="216" t="s">
        <v>3309</v>
      </c>
      <c r="BG2" s="216" t="s">
        <v>3310</v>
      </c>
      <c r="BH2" s="216" t="s">
        <v>3311</v>
      </c>
      <c r="BI2" s="216" t="s">
        <v>3312</v>
      </c>
      <c r="BJ2" s="216" t="s">
        <v>3313</v>
      </c>
      <c r="BK2" s="216" t="s">
        <v>3314</v>
      </c>
      <c r="BL2" s="216" t="s">
        <v>3315</v>
      </c>
      <c r="BM2" s="216" t="s">
        <v>3316</v>
      </c>
      <c r="BN2" s="216" t="s">
        <v>3317</v>
      </c>
      <c r="BO2" s="216" t="s">
        <v>3318</v>
      </c>
      <c r="BP2" s="216" t="s">
        <v>3319</v>
      </c>
    </row>
    <row r="3" spans="1:68" ht="12.75" customHeight="1">
      <c r="A3" s="99" t="s">
        <v>3397</v>
      </c>
      <c r="B3" s="99">
        <v>111111111</v>
      </c>
      <c r="C3" s="99">
        <v>178675716</v>
      </c>
      <c r="D3" s="86" t="s">
        <v>254</v>
      </c>
      <c r="E3" s="99" t="s">
        <v>1264</v>
      </c>
      <c r="G3" s="53" t="s">
        <v>3255</v>
      </c>
      <c r="O3" s="53" t="s">
        <v>3260</v>
      </c>
      <c r="S3" s="53" t="s">
        <v>3321</v>
      </c>
      <c r="T3" s="53" t="s">
        <v>3322</v>
      </c>
      <c r="U3" s="53" t="s">
        <v>3323</v>
      </c>
      <c r="W3" s="53" t="s">
        <v>3324</v>
      </c>
      <c r="X3" s="53" t="s">
        <v>3324</v>
      </c>
      <c r="AB3" s="53" t="s">
        <v>3325</v>
      </c>
    </row>
    <row r="4" spans="1:68" ht="12.75" customHeight="1">
      <c r="G4" s="99" t="s">
        <v>1243</v>
      </c>
      <c r="I4" s="99" t="s">
        <v>3327</v>
      </c>
      <c r="L4" s="99" t="s">
        <v>3328</v>
      </c>
      <c r="O4" s="99" t="s">
        <v>3329</v>
      </c>
      <c r="P4" s="99" t="s">
        <v>3330</v>
      </c>
      <c r="S4" s="99" t="s">
        <v>529</v>
      </c>
      <c r="T4" s="99" t="s">
        <v>900</v>
      </c>
      <c r="U4" s="99" t="s">
        <v>3331</v>
      </c>
      <c r="W4" s="99" t="s">
        <v>3332</v>
      </c>
      <c r="X4" s="99" t="s">
        <v>3332</v>
      </c>
      <c r="Y4" s="99" t="s">
        <v>3334</v>
      </c>
      <c r="AB4" s="99" t="s">
        <v>529</v>
      </c>
      <c r="AC4" s="362" t="s">
        <v>3335</v>
      </c>
      <c r="AD4" s="334"/>
      <c r="AE4" s="334"/>
      <c r="AF4" s="334"/>
    </row>
    <row r="5" spans="1:68" ht="12.75" customHeight="1">
      <c r="G5" s="99" t="s">
        <v>2714</v>
      </c>
      <c r="O5" s="99" t="s">
        <v>3336</v>
      </c>
      <c r="P5" s="99" t="s">
        <v>3263</v>
      </c>
      <c r="S5" s="99" t="s">
        <v>3337</v>
      </c>
      <c r="T5" s="99" t="s">
        <v>898</v>
      </c>
      <c r="U5" s="99" t="s">
        <v>3338</v>
      </c>
      <c r="W5" s="99" t="s">
        <v>3339</v>
      </c>
      <c r="X5" s="99" t="s">
        <v>3339</v>
      </c>
      <c r="AB5" s="99" t="s">
        <v>3337</v>
      </c>
      <c r="AC5" s="334"/>
      <c r="AD5" s="334"/>
      <c r="AE5" s="334"/>
      <c r="AF5" s="334"/>
    </row>
    <row r="6" spans="1:68" ht="12.75" customHeight="1">
      <c r="G6" s="99" t="s">
        <v>980</v>
      </c>
      <c r="O6" s="99" t="s">
        <v>151</v>
      </c>
      <c r="S6" s="99" t="s">
        <v>3340</v>
      </c>
      <c r="U6" s="99" t="s">
        <v>3341</v>
      </c>
      <c r="X6" s="99" t="s">
        <v>3342</v>
      </c>
      <c r="AB6" s="99" t="s">
        <v>3340</v>
      </c>
      <c r="AC6" s="334"/>
      <c r="AD6" s="334"/>
      <c r="AE6" s="334"/>
      <c r="AF6" s="334"/>
    </row>
    <row r="7" spans="1:68" ht="12.75" customHeight="1">
      <c r="G7" s="99" t="s">
        <v>3398</v>
      </c>
      <c r="S7" s="99" t="s">
        <v>310</v>
      </c>
      <c r="U7" s="99" t="s">
        <v>3343</v>
      </c>
      <c r="AB7" s="99" t="s">
        <v>310</v>
      </c>
      <c r="AC7" s="334"/>
      <c r="AD7" s="334"/>
      <c r="AE7" s="334"/>
      <c r="AF7" s="334"/>
    </row>
    <row r="8" spans="1:68" ht="12.75" customHeight="1">
      <c r="A8" s="116" t="s">
        <v>3399</v>
      </c>
      <c r="F8" s="99" t="s">
        <v>3345</v>
      </c>
      <c r="H8" s="99" t="s">
        <v>3391</v>
      </c>
      <c r="S8" s="99" t="s">
        <v>312</v>
      </c>
      <c r="U8" s="99" t="s">
        <v>3347</v>
      </c>
      <c r="AB8" s="99" t="s">
        <v>312</v>
      </c>
      <c r="AC8" s="334"/>
      <c r="AD8" s="334"/>
      <c r="AE8" s="334"/>
      <c r="AF8" s="334"/>
    </row>
    <row r="9" spans="1:68" ht="12.75" customHeight="1">
      <c r="A9" s="116" t="s">
        <v>3348</v>
      </c>
      <c r="U9" s="99" t="s">
        <v>3349</v>
      </c>
      <c r="AB9" s="99" t="s">
        <v>3350</v>
      </c>
      <c r="AC9" s="334"/>
      <c r="AD9" s="334"/>
      <c r="AE9" s="334"/>
      <c r="AF9" s="334"/>
    </row>
    <row r="10" spans="1:68" ht="12.75" customHeight="1">
      <c r="A10" s="116" t="s">
        <v>3351</v>
      </c>
      <c r="AB10" s="99" t="s">
        <v>3352</v>
      </c>
      <c r="AC10" s="334"/>
      <c r="AD10" s="334"/>
      <c r="AE10" s="334"/>
      <c r="AF10" s="334"/>
    </row>
    <row r="11" spans="1:68" ht="12.75" customHeight="1">
      <c r="A11" s="116"/>
      <c r="AB11" s="99" t="s">
        <v>3354</v>
      </c>
      <c r="AC11" s="334"/>
      <c r="AD11" s="334"/>
      <c r="AE11" s="334"/>
      <c r="AF11" s="334"/>
    </row>
    <row r="12" spans="1:68" ht="12.75" customHeight="1">
      <c r="A12" s="116"/>
      <c r="AB12" s="99" t="s">
        <v>3355</v>
      </c>
      <c r="AC12" s="334"/>
      <c r="AD12" s="334"/>
      <c r="AE12" s="334"/>
      <c r="AF12" s="334"/>
    </row>
    <row r="13" spans="1:68" ht="12.75" customHeight="1">
      <c r="A13" s="116"/>
      <c r="AB13" s="99" t="s">
        <v>3356</v>
      </c>
      <c r="AC13" s="334"/>
      <c r="AD13" s="334"/>
      <c r="AE13" s="334"/>
      <c r="AF13" s="334"/>
    </row>
    <row r="14" spans="1:68" ht="12.75" customHeight="1">
      <c r="A14" s="116"/>
    </row>
    <row r="15" spans="1:68" ht="12.75" customHeight="1">
      <c r="A15" s="116"/>
    </row>
    <row r="16" spans="1:68" ht="12.75" customHeight="1">
      <c r="A16" s="133" t="s">
        <v>3400</v>
      </c>
    </row>
    <row r="17" spans="1:28" ht="12.75" customHeight="1">
      <c r="A17" s="99" t="s">
        <v>3397</v>
      </c>
      <c r="B17" s="99">
        <v>850000000</v>
      </c>
      <c r="C17" s="99">
        <v>178675716</v>
      </c>
      <c r="D17" s="99" t="s">
        <v>3152</v>
      </c>
      <c r="F17" s="99" t="s">
        <v>3359</v>
      </c>
      <c r="G17" s="99" t="s">
        <v>2714</v>
      </c>
      <c r="H17" s="99" t="s">
        <v>3401</v>
      </c>
      <c r="I17" s="99" t="s">
        <v>416</v>
      </c>
      <c r="K17" s="99" t="s">
        <v>3402</v>
      </c>
      <c r="L17" s="99" t="s">
        <v>416</v>
      </c>
      <c r="N17" s="99" t="s">
        <v>3403</v>
      </c>
      <c r="S17" s="99" t="s">
        <v>529</v>
      </c>
      <c r="U17" s="99" t="s">
        <v>3341</v>
      </c>
      <c r="W17" s="99" t="s">
        <v>3332</v>
      </c>
      <c r="X17" s="99" t="s">
        <v>3332</v>
      </c>
      <c r="Y17" s="99" t="s">
        <v>416</v>
      </c>
      <c r="AA17" s="99" t="s">
        <v>3404</v>
      </c>
      <c r="AB17" s="99" t="s">
        <v>529</v>
      </c>
    </row>
    <row r="18" spans="1:28" ht="12.75" customHeight="1"/>
    <row r="19" spans="1:28" ht="12.75" customHeight="1"/>
    <row r="20" spans="1:28" ht="12.75" customHeight="1"/>
    <row r="21" spans="1:28" ht="12.75" customHeight="1"/>
    <row r="22" spans="1:28" ht="12.75" customHeight="1"/>
    <row r="23" spans="1:28" ht="12.75" customHeight="1"/>
    <row r="24" spans="1:28" ht="12.75" customHeight="1"/>
    <row r="25" spans="1:28" ht="12.75" customHeight="1"/>
    <row r="26" spans="1:28" ht="12.75" customHeight="1"/>
    <row r="27" spans="1:28" ht="12.75" customHeight="1"/>
    <row r="28" spans="1:28" ht="12.75" customHeight="1"/>
    <row r="29" spans="1:28" ht="12.75" customHeight="1"/>
    <row r="30" spans="1:28" ht="12.75" customHeight="1"/>
    <row r="31" spans="1:28" ht="12.75" customHeight="1"/>
    <row r="32" spans="1:28" ht="12.75" customHeight="1"/>
    <row r="33" spans="1:36" ht="12.75" customHeight="1"/>
    <row r="34" spans="1:36" ht="12.75" customHeight="1">
      <c r="A34" s="133" t="s">
        <v>3405</v>
      </c>
    </row>
    <row r="35" spans="1:36" ht="12.75" customHeight="1">
      <c r="A35" s="99" t="s">
        <v>3397</v>
      </c>
      <c r="B35" s="99">
        <v>850000000</v>
      </c>
      <c r="C35" s="99">
        <v>178675716</v>
      </c>
      <c r="D35" s="99" t="s">
        <v>3152</v>
      </c>
      <c r="F35" s="99" t="s">
        <v>3359</v>
      </c>
      <c r="G35" s="99" t="s">
        <v>2714</v>
      </c>
      <c r="H35" s="99" t="s">
        <v>3406</v>
      </c>
      <c r="I35" s="99" t="s">
        <v>416</v>
      </c>
      <c r="K35" s="99" t="s">
        <v>3407</v>
      </c>
      <c r="L35" s="99" t="s">
        <v>416</v>
      </c>
      <c r="N35" s="99" t="s">
        <v>3408</v>
      </c>
      <c r="P35" s="99" t="s">
        <v>416</v>
      </c>
      <c r="Q35" s="99" t="s">
        <v>3409</v>
      </c>
      <c r="R35" s="99" t="s">
        <v>3365</v>
      </c>
      <c r="S35" s="99" t="s">
        <v>3340</v>
      </c>
      <c r="U35" s="99" t="s">
        <v>3331</v>
      </c>
      <c r="W35" s="99" t="s">
        <v>3332</v>
      </c>
      <c r="X35" s="99" t="s">
        <v>3332</v>
      </c>
      <c r="Y35" s="99" t="s">
        <v>416</v>
      </c>
      <c r="AA35" s="99" t="s">
        <v>3404</v>
      </c>
      <c r="AB35" s="99" t="s">
        <v>3350</v>
      </c>
      <c r="AC35" s="99" t="s">
        <v>3372</v>
      </c>
      <c r="AD35" s="99" t="s">
        <v>416</v>
      </c>
      <c r="AF35" s="99" t="s">
        <v>3373</v>
      </c>
      <c r="AG35" s="99" t="s">
        <v>3375</v>
      </c>
      <c r="AH35" s="99" t="s">
        <v>416</v>
      </c>
      <c r="AJ35" s="99" t="s">
        <v>3376</v>
      </c>
    </row>
    <row r="36" spans="1:36" ht="12.75" customHeight="1"/>
    <row r="37" spans="1:36" ht="12.75" customHeight="1"/>
    <row r="38" spans="1:36" ht="12.75" customHeight="1"/>
    <row r="39" spans="1:36" ht="12.75" customHeight="1"/>
    <row r="40" spans="1:36" ht="12.75" customHeight="1"/>
    <row r="41" spans="1:36" ht="12.75" customHeight="1"/>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c r="A57" s="101" t="s">
        <v>361</v>
      </c>
    </row>
    <row r="58" spans="1:1" ht="12.75" customHeight="1"/>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C4:AF13"/>
  </mergeCells>
  <hyperlinks>
    <hyperlink ref="A57" location="'Master Reqs'!A1" display="Return to Master Reqs" xr:uid="{00000000-0004-0000-4E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1000"/>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12.5703125" defaultRowHeight="15" customHeight="1"/>
  <cols>
    <col min="1" max="1" width="36.5703125" customWidth="1"/>
    <col min="2" max="2" width="36.42578125" customWidth="1"/>
    <col min="3" max="4" width="18.42578125" customWidth="1"/>
    <col min="5" max="5" width="12.42578125" customWidth="1"/>
    <col min="6" max="6" width="15.42578125" customWidth="1"/>
    <col min="7" max="7" width="26.42578125" customWidth="1"/>
    <col min="8" max="8" width="35.42578125" customWidth="1"/>
    <col min="9" max="9" width="36" customWidth="1"/>
    <col min="10" max="10" width="24.42578125" customWidth="1"/>
    <col min="11" max="11" width="21.5703125" customWidth="1"/>
    <col min="12" max="12" width="19.42578125" customWidth="1"/>
    <col min="13" max="13" width="34.5703125" customWidth="1"/>
    <col min="14" max="14" width="34.42578125" customWidth="1"/>
    <col min="15" max="15" width="24.5703125" customWidth="1"/>
    <col min="16" max="16" width="48.42578125" customWidth="1"/>
    <col min="17" max="17" width="55.42578125" customWidth="1"/>
    <col min="18" max="18" width="69.42578125" customWidth="1"/>
    <col min="19" max="19" width="45.5703125" customWidth="1"/>
    <col min="20" max="20" width="45" customWidth="1"/>
    <col min="21" max="21" width="47.42578125" customWidth="1"/>
    <col min="22" max="22" width="19.5703125" customWidth="1"/>
    <col min="23" max="23" width="12.5703125" customWidth="1"/>
    <col min="24" max="24" width="13.42578125" customWidth="1"/>
    <col min="25" max="25" width="12.5703125" customWidth="1"/>
    <col min="26" max="26" width="13.42578125" customWidth="1"/>
    <col min="27" max="27" width="12.5703125" customWidth="1"/>
    <col min="28" max="28" width="13.42578125" customWidth="1"/>
    <col min="29" max="29" width="12.5703125" customWidth="1"/>
    <col min="30" max="30" width="13.42578125" customWidth="1"/>
    <col min="31" max="31" width="12.5703125" customWidth="1"/>
    <col min="32" max="32" width="13.42578125" customWidth="1"/>
    <col min="33" max="33" width="12.5703125" customWidth="1"/>
    <col min="34" max="34" width="13.42578125" customWidth="1"/>
    <col min="35" max="35" width="12.5703125" customWidth="1"/>
    <col min="36" max="36" width="13.42578125" customWidth="1"/>
    <col min="37" max="37" width="12.5703125" customWidth="1"/>
    <col min="38" max="38" width="13.42578125" customWidth="1"/>
    <col min="39" max="39" width="12.5703125" customWidth="1"/>
    <col min="40" max="40" width="14.42578125" customWidth="1"/>
    <col min="41" max="41" width="13.5703125" customWidth="1"/>
    <col min="42" max="42" width="63.42578125" customWidth="1"/>
    <col min="43" max="43" width="18.42578125" customWidth="1"/>
    <col min="44" max="44" width="26.42578125" customWidth="1"/>
    <col min="45" max="45" width="10.5703125" customWidth="1"/>
    <col min="46" max="48" width="12.42578125" customWidth="1"/>
    <col min="49" max="49" width="10.5703125" customWidth="1"/>
    <col min="50" max="50" width="14.42578125" customWidth="1"/>
    <col min="51" max="51" width="12.5703125" customWidth="1"/>
    <col min="52" max="52" width="5.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 min="68" max="68" width="24.42578125" customWidth="1"/>
    <col min="69" max="69" width="35.42578125" customWidth="1"/>
    <col min="70" max="71" width="32.42578125" customWidth="1"/>
    <col min="72" max="72" width="27.42578125" customWidth="1"/>
  </cols>
  <sheetData>
    <row r="1" spans="1:72" ht="12.75" customHeight="1">
      <c r="A1" s="53" t="s">
        <v>160</v>
      </c>
      <c r="B1" s="72"/>
      <c r="C1" s="72"/>
      <c r="D1" s="72"/>
      <c r="E1" s="122"/>
      <c r="F1" s="73"/>
      <c r="G1" s="72"/>
      <c r="H1" s="72"/>
      <c r="I1" s="74"/>
      <c r="J1" s="72"/>
      <c r="K1" s="72"/>
      <c r="L1" s="74"/>
      <c r="M1" s="74"/>
      <c r="N1" s="72"/>
      <c r="O1" s="72"/>
      <c r="P1" s="72"/>
      <c r="Q1" s="72"/>
      <c r="R1" s="72"/>
      <c r="S1" s="72"/>
      <c r="T1" s="72"/>
      <c r="U1" s="74"/>
      <c r="V1" s="74"/>
      <c r="W1" s="74"/>
      <c r="X1" s="74"/>
      <c r="Y1" s="74"/>
      <c r="Z1" s="74"/>
      <c r="AA1" s="74"/>
      <c r="AB1" s="74"/>
      <c r="AC1" s="74"/>
      <c r="AD1" s="74"/>
      <c r="AE1" s="74"/>
      <c r="AF1" s="74"/>
      <c r="AG1" s="74"/>
      <c r="AH1" s="74"/>
      <c r="AI1" s="74"/>
      <c r="AJ1" s="74"/>
      <c r="AK1" s="74"/>
      <c r="AL1" s="74"/>
      <c r="AM1" s="74"/>
      <c r="AN1" s="74"/>
      <c r="AO1" s="159"/>
      <c r="AP1" s="74"/>
      <c r="AQ1" s="74"/>
      <c r="AR1" s="74"/>
    </row>
    <row r="2" spans="1:72" ht="15.75" customHeight="1">
      <c r="A2" s="102" t="s">
        <v>721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160">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row>
    <row r="3" spans="1:72" ht="12.75" customHeight="1">
      <c r="A3" s="136" t="s">
        <v>722</v>
      </c>
      <c r="B3" s="137" t="s">
        <v>163</v>
      </c>
      <c r="C3" s="137" t="s">
        <v>365</v>
      </c>
      <c r="D3" s="137" t="s">
        <v>366</v>
      </c>
      <c r="E3" s="138" t="s">
        <v>367</v>
      </c>
      <c r="F3" s="80" t="s">
        <v>167</v>
      </c>
      <c r="G3" s="137" t="s">
        <v>686</v>
      </c>
      <c r="H3" s="137" t="s">
        <v>723</v>
      </c>
      <c r="I3" s="139" t="s">
        <v>724</v>
      </c>
      <c r="J3" s="137" t="s">
        <v>168</v>
      </c>
      <c r="K3" s="161" t="s">
        <v>725</v>
      </c>
      <c r="L3" s="139" t="s">
        <v>726</v>
      </c>
      <c r="M3" s="139" t="s">
        <v>727</v>
      </c>
      <c r="N3" s="79" t="s">
        <v>728</v>
      </c>
      <c r="O3" s="79" t="s">
        <v>729</v>
      </c>
      <c r="P3" s="161" t="s">
        <v>730</v>
      </c>
      <c r="Q3" s="161" t="s">
        <v>731</v>
      </c>
      <c r="R3" s="161" t="s">
        <v>732</v>
      </c>
      <c r="S3" s="161" t="s">
        <v>733</v>
      </c>
      <c r="T3" s="161" t="s">
        <v>734</v>
      </c>
      <c r="U3" s="83" t="s">
        <v>735</v>
      </c>
      <c r="V3" s="139" t="s">
        <v>231</v>
      </c>
      <c r="W3" s="139" t="s">
        <v>394</v>
      </c>
      <c r="X3" s="139" t="s">
        <v>233</v>
      </c>
      <c r="Y3" s="139" t="s">
        <v>395</v>
      </c>
      <c r="Z3" s="139" t="s">
        <v>235</v>
      </c>
      <c r="AA3" s="139" t="s">
        <v>396</v>
      </c>
      <c r="AB3" s="139" t="s">
        <v>237</v>
      </c>
      <c r="AC3" s="139" t="s">
        <v>397</v>
      </c>
      <c r="AD3" s="139" t="s">
        <v>239</v>
      </c>
      <c r="AE3" s="139" t="s">
        <v>398</v>
      </c>
      <c r="AF3" s="139" t="s">
        <v>241</v>
      </c>
      <c r="AG3" s="139" t="s">
        <v>399</v>
      </c>
      <c r="AH3" s="139" t="s">
        <v>243</v>
      </c>
      <c r="AI3" s="139" t="s">
        <v>400</v>
      </c>
      <c r="AJ3" s="139" t="s">
        <v>245</v>
      </c>
      <c r="AK3" s="139" t="s">
        <v>401</v>
      </c>
      <c r="AL3" s="139" t="s">
        <v>247</v>
      </c>
      <c r="AM3" s="139" t="s">
        <v>402</v>
      </c>
      <c r="AN3" s="139" t="s">
        <v>249</v>
      </c>
      <c r="AO3" s="162" t="s">
        <v>403</v>
      </c>
      <c r="AP3" s="139" t="s">
        <v>573</v>
      </c>
      <c r="AQ3" s="83" t="s">
        <v>736</v>
      </c>
      <c r="AR3" s="83" t="s">
        <v>737</v>
      </c>
      <c r="AS3" s="83" t="s">
        <v>738</v>
      </c>
      <c r="AT3" s="83" t="s">
        <v>739</v>
      </c>
      <c r="AU3" s="83" t="s">
        <v>740</v>
      </c>
      <c r="AV3" s="83" t="s">
        <v>741</v>
      </c>
      <c r="AW3" s="83" t="s">
        <v>506</v>
      </c>
      <c r="AX3" s="83" t="s">
        <v>507</v>
      </c>
      <c r="AY3" s="83" t="s">
        <v>213</v>
      </c>
      <c r="AZ3" s="83" t="s">
        <v>214</v>
      </c>
      <c r="BA3" s="83" t="s">
        <v>215</v>
      </c>
      <c r="BB3" s="83" t="s">
        <v>216</v>
      </c>
      <c r="BC3" s="83" t="s">
        <v>508</v>
      </c>
      <c r="BD3" s="83" t="s">
        <v>509</v>
      </c>
      <c r="BE3" s="83" t="s">
        <v>219</v>
      </c>
      <c r="BF3" s="83" t="s">
        <v>220</v>
      </c>
      <c r="BG3" s="83" t="s">
        <v>221</v>
      </c>
      <c r="BH3" s="83" t="s">
        <v>222</v>
      </c>
      <c r="BI3" s="83" t="s">
        <v>223</v>
      </c>
      <c r="BJ3" s="83" t="s">
        <v>224</v>
      </c>
      <c r="BK3" s="83" t="s">
        <v>225</v>
      </c>
      <c r="BL3" s="83" t="s">
        <v>226</v>
      </c>
      <c r="BM3" s="83" t="s">
        <v>227</v>
      </c>
      <c r="BN3" s="83" t="s">
        <v>228</v>
      </c>
      <c r="BO3" s="83" t="s">
        <v>229</v>
      </c>
      <c r="BP3" s="83" t="s">
        <v>230</v>
      </c>
      <c r="BQ3" s="83" t="s">
        <v>742</v>
      </c>
      <c r="BR3" s="83" t="s">
        <v>743</v>
      </c>
      <c r="BS3" s="83" t="s">
        <v>584</v>
      </c>
      <c r="BT3" s="83" t="s">
        <v>744</v>
      </c>
    </row>
    <row r="4" spans="1:72" ht="12.75" customHeight="1">
      <c r="A4" s="136" t="s">
        <v>137</v>
      </c>
      <c r="B4" s="141" t="s">
        <v>721</v>
      </c>
      <c r="C4" s="74">
        <v>111111111</v>
      </c>
      <c r="D4" s="74">
        <v>178675716</v>
      </c>
      <c r="E4" s="86" t="s">
        <v>254</v>
      </c>
      <c r="F4" s="87"/>
      <c r="G4" s="141">
        <v>555555</v>
      </c>
      <c r="H4" s="141">
        <v>555555</v>
      </c>
      <c r="I4" s="142" t="s">
        <v>745</v>
      </c>
      <c r="J4" s="141">
        <v>555555</v>
      </c>
      <c r="K4" s="142" t="s">
        <v>746</v>
      </c>
      <c r="L4" s="142" t="s">
        <v>746</v>
      </c>
      <c r="M4" s="141" t="s">
        <v>747</v>
      </c>
      <c r="N4" s="142" t="s">
        <v>746</v>
      </c>
      <c r="O4" s="142"/>
      <c r="P4" s="141" t="s">
        <v>748</v>
      </c>
      <c r="Q4" s="141" t="s">
        <v>749</v>
      </c>
      <c r="R4" s="141" t="s">
        <v>750</v>
      </c>
      <c r="S4" s="141" t="s">
        <v>751</v>
      </c>
      <c r="T4" s="142" t="s">
        <v>752</v>
      </c>
      <c r="U4" s="142" t="s">
        <v>753</v>
      </c>
      <c r="V4" s="149"/>
      <c r="W4" s="149"/>
      <c r="X4" s="149"/>
      <c r="Y4" s="149"/>
      <c r="Z4" s="149"/>
      <c r="AA4" s="149"/>
      <c r="AB4" s="149"/>
      <c r="AC4" s="149"/>
      <c r="AD4" s="149"/>
      <c r="AE4" s="149"/>
      <c r="AF4" s="149"/>
      <c r="AG4" s="149"/>
      <c r="AH4" s="149"/>
      <c r="AI4" s="149"/>
      <c r="AJ4" s="149"/>
      <c r="AK4" s="149"/>
      <c r="AL4" s="149"/>
      <c r="AM4" s="149"/>
      <c r="AN4" s="149"/>
      <c r="AO4" s="163"/>
      <c r="AP4" s="142"/>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row>
    <row r="5" spans="1:72" ht="12.75" customHeight="1">
      <c r="A5" s="136" t="s">
        <v>137</v>
      </c>
      <c r="B5" s="141" t="s">
        <v>721</v>
      </c>
      <c r="C5" s="74">
        <v>111111111</v>
      </c>
      <c r="D5" s="74">
        <v>178675716</v>
      </c>
      <c r="E5" s="86" t="s">
        <v>254</v>
      </c>
      <c r="F5" s="87"/>
      <c r="G5" s="141">
        <v>555346</v>
      </c>
      <c r="H5" s="141">
        <v>555346</v>
      </c>
      <c r="I5" s="142" t="s">
        <v>745</v>
      </c>
      <c r="J5" s="141">
        <v>555346</v>
      </c>
      <c r="K5" s="142" t="s">
        <v>754</v>
      </c>
      <c r="L5" s="142" t="s">
        <v>755</v>
      </c>
      <c r="M5" s="141" t="s">
        <v>756</v>
      </c>
      <c r="N5" s="142" t="s">
        <v>754</v>
      </c>
      <c r="O5" s="142"/>
      <c r="P5" s="141" t="s">
        <v>748</v>
      </c>
      <c r="Q5" s="141" t="s">
        <v>749</v>
      </c>
      <c r="R5" s="141" t="s">
        <v>757</v>
      </c>
      <c r="S5" s="141" t="s">
        <v>758</v>
      </c>
      <c r="T5" s="142" t="s">
        <v>752</v>
      </c>
      <c r="U5" s="142" t="s">
        <v>753</v>
      </c>
      <c r="V5" s="141"/>
      <c r="W5" s="141"/>
      <c r="X5" s="141"/>
      <c r="Y5" s="141"/>
      <c r="Z5" s="141"/>
      <c r="AA5" s="141"/>
      <c r="AB5" s="141"/>
      <c r="AC5" s="141"/>
      <c r="AD5" s="141"/>
      <c r="AE5" s="141"/>
      <c r="AF5" s="141"/>
      <c r="AG5" s="141"/>
      <c r="AH5" s="141"/>
      <c r="AI5" s="141"/>
      <c r="AJ5" s="141"/>
      <c r="AK5" s="141"/>
      <c r="AL5" s="141"/>
      <c r="AM5" s="141"/>
      <c r="AN5" s="141"/>
      <c r="AO5" s="164"/>
      <c r="AP5" s="142"/>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row>
    <row r="6" spans="1:72" ht="12.75" customHeight="1">
      <c r="A6" s="136" t="s">
        <v>137</v>
      </c>
      <c r="B6" s="141" t="s">
        <v>721</v>
      </c>
      <c r="C6" s="74">
        <v>111111111</v>
      </c>
      <c r="D6" s="74">
        <v>178675716</v>
      </c>
      <c r="E6" s="86" t="s">
        <v>254</v>
      </c>
      <c r="F6" s="87"/>
      <c r="G6" s="141">
        <v>555777</v>
      </c>
      <c r="H6" s="141">
        <v>555777</v>
      </c>
      <c r="I6" s="142" t="s">
        <v>745</v>
      </c>
      <c r="J6" s="141">
        <v>555777</v>
      </c>
      <c r="K6" s="142" t="s">
        <v>759</v>
      </c>
      <c r="L6" s="142" t="s">
        <v>759</v>
      </c>
      <c r="M6" s="141" t="s">
        <v>760</v>
      </c>
      <c r="N6" s="142" t="s">
        <v>759</v>
      </c>
      <c r="O6" s="142"/>
      <c r="P6" s="141" t="s">
        <v>761</v>
      </c>
      <c r="Q6" s="141" t="s">
        <v>762</v>
      </c>
      <c r="R6" s="141" t="s">
        <v>763</v>
      </c>
      <c r="S6" s="141" t="s">
        <v>764</v>
      </c>
      <c r="T6" s="142" t="s">
        <v>765</v>
      </c>
      <c r="U6" s="142" t="s">
        <v>766</v>
      </c>
      <c r="V6" s="141"/>
      <c r="W6" s="141"/>
      <c r="X6" s="141"/>
      <c r="Y6" s="141"/>
      <c r="Z6" s="141"/>
      <c r="AA6" s="141"/>
      <c r="AB6" s="141"/>
      <c r="AC6" s="141"/>
      <c r="AD6" s="141"/>
      <c r="AE6" s="141"/>
      <c r="AF6" s="141"/>
      <c r="AG6" s="141"/>
      <c r="AH6" s="141"/>
      <c r="AI6" s="141"/>
      <c r="AJ6" s="141"/>
      <c r="AK6" s="141"/>
      <c r="AL6" s="141"/>
      <c r="AM6" s="141"/>
      <c r="AN6" s="141"/>
      <c r="AO6" s="164"/>
      <c r="AP6" s="142"/>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row>
    <row r="7" spans="1:72" ht="12.75" customHeight="1">
      <c r="A7" s="144"/>
      <c r="B7" s="145"/>
      <c r="C7" s="145"/>
      <c r="D7" s="83"/>
      <c r="E7" s="83"/>
      <c r="F7" s="80"/>
      <c r="G7" s="145"/>
      <c r="H7" s="145"/>
      <c r="I7" s="165"/>
      <c r="J7" s="145"/>
      <c r="K7" s="165"/>
      <c r="L7" s="165"/>
      <c r="M7" s="145"/>
      <c r="N7" s="165"/>
      <c r="O7" s="165"/>
      <c r="P7" s="145"/>
      <c r="Q7" s="145"/>
      <c r="R7" s="145"/>
      <c r="S7" s="145"/>
      <c r="T7" s="165"/>
      <c r="U7" s="165"/>
      <c r="V7" s="145"/>
      <c r="W7" s="145"/>
      <c r="X7" s="145"/>
      <c r="Y7" s="145"/>
      <c r="Z7" s="145"/>
      <c r="AA7" s="145"/>
      <c r="AB7" s="145"/>
      <c r="AC7" s="145"/>
      <c r="AD7" s="145"/>
      <c r="AE7" s="145"/>
      <c r="AF7" s="145"/>
      <c r="AG7" s="145"/>
      <c r="AH7" s="145"/>
      <c r="AI7" s="145"/>
      <c r="AJ7" s="145"/>
      <c r="AK7" s="145"/>
      <c r="AL7" s="145"/>
      <c r="AM7" s="145"/>
      <c r="AN7" s="145"/>
      <c r="AO7" s="166"/>
      <c r="AP7" s="16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row>
    <row r="8" spans="1:72" ht="12.75" customHeight="1">
      <c r="A8" s="136" t="s">
        <v>139</v>
      </c>
      <c r="B8" s="74"/>
      <c r="C8" s="74"/>
      <c r="D8" s="74"/>
      <c r="E8" s="74"/>
      <c r="F8" s="87"/>
      <c r="G8" s="141" t="s">
        <v>694</v>
      </c>
      <c r="H8" s="141" t="s">
        <v>694</v>
      </c>
      <c r="I8" s="141" t="s">
        <v>767</v>
      </c>
      <c r="J8" s="141" t="s">
        <v>694</v>
      </c>
      <c r="K8" s="141" t="s">
        <v>768</v>
      </c>
      <c r="L8" s="141" t="s">
        <v>769</v>
      </c>
      <c r="M8" s="141" t="s">
        <v>696</v>
      </c>
      <c r="N8" s="141" t="s">
        <v>696</v>
      </c>
      <c r="O8" s="141" t="s">
        <v>696</v>
      </c>
      <c r="P8" s="141" t="s">
        <v>696</v>
      </c>
      <c r="Q8" s="141" t="s">
        <v>770</v>
      </c>
      <c r="R8" s="141"/>
      <c r="S8" s="141" t="s">
        <v>771</v>
      </c>
      <c r="T8" s="141" t="s">
        <v>772</v>
      </c>
      <c r="U8" s="141"/>
      <c r="V8" s="141"/>
      <c r="W8" s="141"/>
      <c r="X8" s="141"/>
      <c r="Y8" s="141"/>
      <c r="Z8" s="141"/>
      <c r="AA8" s="141"/>
      <c r="AB8" s="141"/>
      <c r="AC8" s="141"/>
      <c r="AD8" s="141"/>
      <c r="AE8" s="141"/>
      <c r="AF8" s="141"/>
      <c r="AG8" s="141"/>
      <c r="AH8" s="141"/>
      <c r="AI8" s="141"/>
      <c r="AJ8" s="141"/>
      <c r="AK8" s="141"/>
      <c r="AL8" s="141"/>
      <c r="AM8" s="141"/>
      <c r="AN8" s="141"/>
      <c r="AO8" s="164"/>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row>
    <row r="9" spans="1:72" ht="12.75" customHeight="1">
      <c r="A9" s="136" t="s">
        <v>303</v>
      </c>
      <c r="B9" s="141"/>
      <c r="C9" s="141"/>
      <c r="D9" s="141"/>
      <c r="E9" s="147"/>
      <c r="F9" s="141"/>
      <c r="G9" s="141" t="s">
        <v>697</v>
      </c>
      <c r="H9" s="141" t="s">
        <v>697</v>
      </c>
      <c r="I9" s="141" t="s">
        <v>773</v>
      </c>
      <c r="J9" s="141" t="s">
        <v>697</v>
      </c>
      <c r="K9" s="141" t="s">
        <v>698</v>
      </c>
      <c r="L9" s="141" t="s">
        <v>697</v>
      </c>
      <c r="M9" s="141"/>
      <c r="N9" s="141" t="s">
        <v>774</v>
      </c>
      <c r="O9" s="141" t="s">
        <v>774</v>
      </c>
      <c r="P9" s="141"/>
      <c r="Q9" s="141" t="s">
        <v>697</v>
      </c>
      <c r="R9" s="141"/>
      <c r="S9" s="141" t="s">
        <v>771</v>
      </c>
      <c r="T9" s="141" t="s">
        <v>775</v>
      </c>
      <c r="U9" s="141"/>
      <c r="V9" s="141"/>
      <c r="W9" s="141"/>
      <c r="X9" s="141"/>
      <c r="Y9" s="141"/>
      <c r="Z9" s="141"/>
      <c r="AA9" s="141"/>
      <c r="AB9" s="141"/>
      <c r="AC9" s="141"/>
      <c r="AD9" s="141"/>
      <c r="AE9" s="141"/>
      <c r="AF9" s="141"/>
      <c r="AG9" s="141"/>
      <c r="AH9" s="141"/>
      <c r="AI9" s="141"/>
      <c r="AJ9" s="141"/>
      <c r="AK9" s="141"/>
      <c r="AL9" s="141"/>
      <c r="AM9" s="141"/>
      <c r="AN9" s="141"/>
      <c r="AO9" s="164"/>
      <c r="AP9" s="74" t="s">
        <v>615</v>
      </c>
      <c r="AQ9" s="167"/>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row>
    <row r="10" spans="1:72" ht="12.75" customHeight="1">
      <c r="A10" s="136" t="s">
        <v>143</v>
      </c>
      <c r="B10" s="141"/>
      <c r="C10" s="141"/>
      <c r="D10" s="141"/>
      <c r="E10" s="147"/>
      <c r="F10" s="141"/>
      <c r="G10" s="141" t="s">
        <v>311</v>
      </c>
      <c r="H10" s="141" t="s">
        <v>311</v>
      </c>
      <c r="I10" s="141" t="s">
        <v>699</v>
      </c>
      <c r="J10" s="141" t="s">
        <v>311</v>
      </c>
      <c r="K10" s="141" t="s">
        <v>699</v>
      </c>
      <c r="L10" s="141" t="s">
        <v>699</v>
      </c>
      <c r="M10" s="141"/>
      <c r="N10" s="141" t="s">
        <v>699</v>
      </c>
      <c r="O10" s="141" t="s">
        <v>699</v>
      </c>
      <c r="P10" s="141"/>
      <c r="Q10" s="141" t="s">
        <v>311</v>
      </c>
      <c r="R10" s="141"/>
      <c r="S10" s="141" t="s">
        <v>311</v>
      </c>
      <c r="T10" s="141" t="s">
        <v>311</v>
      </c>
      <c r="U10" s="141"/>
      <c r="V10" s="141"/>
      <c r="W10" s="141"/>
      <c r="X10" s="141"/>
      <c r="Y10" s="141"/>
      <c r="Z10" s="141"/>
      <c r="AA10" s="141"/>
      <c r="AB10" s="141"/>
      <c r="AC10" s="141"/>
      <c r="AD10" s="141"/>
      <c r="AE10" s="141"/>
      <c r="AF10" s="141"/>
      <c r="AG10" s="141"/>
      <c r="AH10" s="141"/>
      <c r="AI10" s="141"/>
      <c r="AJ10" s="141"/>
      <c r="AK10" s="141"/>
      <c r="AL10" s="141"/>
      <c r="AM10" s="141"/>
      <c r="AN10" s="141"/>
      <c r="AO10" s="164"/>
      <c r="AP10" s="74" t="s">
        <v>619</v>
      </c>
      <c r="AQ10" s="167"/>
      <c r="AR10" s="141" t="s">
        <v>311</v>
      </c>
      <c r="AS10" s="141"/>
      <c r="AT10" s="141" t="s">
        <v>311</v>
      </c>
      <c r="AU10" s="141" t="s">
        <v>311</v>
      </c>
      <c r="AV10" s="141" t="s">
        <v>311</v>
      </c>
      <c r="AW10" s="141" t="s">
        <v>311</v>
      </c>
      <c r="AX10" s="141" t="s">
        <v>311</v>
      </c>
      <c r="AY10" s="141"/>
      <c r="AZ10" s="141" t="s">
        <v>311</v>
      </c>
      <c r="BA10" s="141" t="s">
        <v>311</v>
      </c>
      <c r="BB10" s="141" t="s">
        <v>311</v>
      </c>
      <c r="BC10" s="141" t="s">
        <v>311</v>
      </c>
      <c r="BD10" s="141" t="s">
        <v>311</v>
      </c>
      <c r="BE10" s="141"/>
      <c r="BF10" s="141"/>
      <c r="BG10" s="141"/>
      <c r="BH10" s="141"/>
      <c r="BI10" s="141"/>
      <c r="BJ10" s="141"/>
      <c r="BK10" s="141"/>
      <c r="BL10" s="141"/>
      <c r="BM10" s="141"/>
      <c r="BN10" s="141"/>
      <c r="BO10" s="141"/>
      <c r="BP10" s="141"/>
      <c r="BQ10" s="141"/>
      <c r="BR10" s="141"/>
      <c r="BS10" s="141"/>
      <c r="BT10" s="141"/>
    </row>
    <row r="11" spans="1:72" ht="12.75" customHeight="1">
      <c r="A11" s="136" t="s">
        <v>145</v>
      </c>
      <c r="B11" s="141"/>
      <c r="C11" s="141"/>
      <c r="D11" s="141"/>
      <c r="E11" s="147"/>
      <c r="F11" s="141"/>
      <c r="G11" s="141">
        <v>50</v>
      </c>
      <c r="H11" s="141">
        <v>15</v>
      </c>
      <c r="I11" s="141"/>
      <c r="J11" s="141">
        <v>15</v>
      </c>
      <c r="K11" s="141"/>
      <c r="L11" s="141"/>
      <c r="M11" s="141"/>
      <c r="N11" s="141"/>
      <c r="O11" s="141"/>
      <c r="P11" s="141"/>
      <c r="Q11" s="141">
        <v>15</v>
      </c>
      <c r="R11" s="141"/>
      <c r="S11" s="141">
        <v>100</v>
      </c>
      <c r="T11" s="141">
        <v>100</v>
      </c>
      <c r="U11" s="141"/>
      <c r="V11" s="141"/>
      <c r="W11" s="141"/>
      <c r="X11" s="141"/>
      <c r="Y11" s="141"/>
      <c r="Z11" s="141"/>
      <c r="AA11" s="141"/>
      <c r="AB11" s="141"/>
      <c r="AC11" s="141"/>
      <c r="AD11" s="141"/>
      <c r="AE11" s="141"/>
      <c r="AF11" s="141"/>
      <c r="AG11" s="141"/>
      <c r="AH11" s="141"/>
      <c r="AI11" s="141"/>
      <c r="AJ11" s="141"/>
      <c r="AK11" s="141"/>
      <c r="AL11" s="141"/>
      <c r="AM11" s="141"/>
      <c r="AN11" s="141"/>
      <c r="AO11" s="164"/>
      <c r="AP11" s="74" t="s">
        <v>310</v>
      </c>
      <c r="AQ11" s="167"/>
      <c r="AR11" s="141">
        <v>100</v>
      </c>
      <c r="AS11" s="141"/>
      <c r="AT11" s="141">
        <v>255</v>
      </c>
      <c r="AU11" s="141">
        <v>255</v>
      </c>
      <c r="AV11" s="141">
        <v>255</v>
      </c>
      <c r="AW11" s="141">
        <v>80</v>
      </c>
      <c r="AX11" s="141">
        <v>80</v>
      </c>
      <c r="AY11" s="141"/>
      <c r="AZ11" s="141">
        <v>80</v>
      </c>
      <c r="BA11" s="141">
        <v>80</v>
      </c>
      <c r="BB11" s="141">
        <v>80</v>
      </c>
      <c r="BC11" s="141">
        <v>80</v>
      </c>
      <c r="BD11" s="141">
        <v>80</v>
      </c>
      <c r="BE11" s="141"/>
      <c r="BF11" s="141"/>
      <c r="BG11" s="141"/>
      <c r="BH11" s="141"/>
      <c r="BI11" s="141"/>
      <c r="BJ11" s="141"/>
      <c r="BK11" s="141"/>
      <c r="BL11" s="141"/>
      <c r="BM11" s="141"/>
      <c r="BN11" s="141"/>
      <c r="BO11" s="141"/>
      <c r="BP11" s="141"/>
      <c r="BQ11" s="141"/>
      <c r="BR11" s="141"/>
      <c r="BS11" s="141"/>
      <c r="BT11" s="141"/>
    </row>
    <row r="12" spans="1:72" ht="12.75" customHeight="1">
      <c r="A12" s="144"/>
      <c r="B12" s="145"/>
      <c r="C12" s="145"/>
      <c r="D12" s="145"/>
      <c r="E12" s="148"/>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66"/>
      <c r="AP12" s="83"/>
      <c r="AQ12" s="168"/>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row>
    <row r="13" spans="1:72" ht="12.75" customHeight="1">
      <c r="A13" s="150" t="s">
        <v>313</v>
      </c>
      <c r="B13" s="169"/>
      <c r="C13" s="169"/>
      <c r="D13" s="170"/>
      <c r="E13" s="170"/>
      <c r="F13" s="171"/>
      <c r="G13" s="170"/>
      <c r="H13" s="170"/>
      <c r="I13" s="170"/>
      <c r="J13" s="170"/>
      <c r="K13" s="170"/>
      <c r="L13" s="170"/>
      <c r="M13" s="170"/>
      <c r="N13" s="170" t="s">
        <v>776</v>
      </c>
      <c r="O13" s="170" t="s">
        <v>776</v>
      </c>
      <c r="P13" s="170" t="s">
        <v>776</v>
      </c>
      <c r="Q13" s="170" t="s">
        <v>777</v>
      </c>
      <c r="R13" s="141" t="s">
        <v>777</v>
      </c>
      <c r="S13" s="170" t="s">
        <v>776</v>
      </c>
      <c r="T13" s="170" t="s">
        <v>778</v>
      </c>
      <c r="U13" s="170"/>
      <c r="V13" s="170"/>
      <c r="W13" s="170"/>
      <c r="X13" s="170"/>
      <c r="Y13" s="170"/>
      <c r="Z13" s="170"/>
      <c r="AA13" s="170"/>
      <c r="AB13" s="170"/>
      <c r="AC13" s="170"/>
      <c r="AD13" s="170"/>
      <c r="AE13" s="170"/>
      <c r="AF13" s="170"/>
      <c r="AG13" s="170"/>
      <c r="AH13" s="170"/>
      <c r="AI13" s="170"/>
      <c r="AJ13" s="170"/>
      <c r="AK13" s="170"/>
      <c r="AL13" s="170"/>
      <c r="AM13" s="170"/>
      <c r="AN13" s="170"/>
      <c r="AO13" s="172"/>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row>
    <row r="14" spans="1:72" ht="12.75" customHeight="1">
      <c r="A14" s="150" t="s">
        <v>147</v>
      </c>
      <c r="B14" s="151" t="s">
        <v>314</v>
      </c>
      <c r="C14" s="152" t="s">
        <v>315</v>
      </c>
      <c r="D14" s="151" t="s">
        <v>429</v>
      </c>
      <c r="E14" s="151" t="s">
        <v>317</v>
      </c>
      <c r="F14" s="152" t="s">
        <v>430</v>
      </c>
      <c r="G14" s="152" t="s">
        <v>319</v>
      </c>
      <c r="H14" s="152" t="s">
        <v>319</v>
      </c>
      <c r="I14" s="152" t="s">
        <v>779</v>
      </c>
      <c r="J14" s="152" t="s">
        <v>319</v>
      </c>
      <c r="K14" s="152" t="s">
        <v>780</v>
      </c>
      <c r="L14" s="152" t="s">
        <v>781</v>
      </c>
      <c r="M14" s="152" t="s">
        <v>782</v>
      </c>
      <c r="N14" s="152" t="s">
        <v>783</v>
      </c>
      <c r="O14" s="152" t="s">
        <v>784</v>
      </c>
      <c r="P14" s="152" t="s">
        <v>785</v>
      </c>
      <c r="Q14" s="152" t="s">
        <v>786</v>
      </c>
      <c r="R14" s="152" t="s">
        <v>787</v>
      </c>
      <c r="S14" s="152" t="s">
        <v>788</v>
      </c>
      <c r="T14" s="152" t="s">
        <v>789</v>
      </c>
      <c r="U14" s="152" t="s">
        <v>790</v>
      </c>
      <c r="V14" s="152" t="s">
        <v>791</v>
      </c>
      <c r="W14" s="152" t="s">
        <v>792</v>
      </c>
      <c r="X14" s="152"/>
      <c r="Y14" s="152"/>
      <c r="Z14" s="152"/>
      <c r="AA14" s="152"/>
      <c r="AB14" s="152"/>
      <c r="AC14" s="152"/>
      <c r="AD14" s="152"/>
      <c r="AE14" s="152"/>
      <c r="AF14" s="152"/>
      <c r="AG14" s="152"/>
      <c r="AH14" s="152"/>
      <c r="AI14" s="152"/>
      <c r="AJ14" s="152"/>
      <c r="AK14" s="152"/>
      <c r="AL14" s="152"/>
      <c r="AM14" s="152"/>
      <c r="AN14" s="152"/>
      <c r="AO14" s="173"/>
      <c r="AP14" s="152" t="s">
        <v>793</v>
      </c>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row>
    <row r="15" spans="1:72" ht="147" customHeight="1">
      <c r="A15" s="150" t="s">
        <v>704</v>
      </c>
      <c r="B15" s="153" t="s">
        <v>794</v>
      </c>
      <c r="C15" s="152"/>
      <c r="D15" s="152"/>
      <c r="E15" s="154"/>
      <c r="F15" s="152"/>
      <c r="G15" s="152"/>
      <c r="H15" s="150" t="s">
        <v>795</v>
      </c>
      <c r="I15" s="152" t="s">
        <v>796</v>
      </c>
      <c r="J15" s="152"/>
      <c r="K15" s="152" t="s">
        <v>797</v>
      </c>
      <c r="L15" s="152"/>
      <c r="M15" s="152"/>
      <c r="N15" s="152" t="s">
        <v>798</v>
      </c>
      <c r="O15" s="152" t="s">
        <v>799</v>
      </c>
      <c r="P15" s="152" t="s">
        <v>800</v>
      </c>
      <c r="Q15" s="152" t="s">
        <v>801</v>
      </c>
      <c r="R15" s="152" t="s">
        <v>802</v>
      </c>
      <c r="S15" s="152" t="s">
        <v>803</v>
      </c>
      <c r="T15" s="152" t="s">
        <v>804</v>
      </c>
      <c r="U15" s="152"/>
      <c r="V15" s="345" t="s">
        <v>805</v>
      </c>
      <c r="W15" s="346"/>
      <c r="X15" s="346"/>
      <c r="Y15" s="346"/>
      <c r="Z15" s="346"/>
      <c r="AA15" s="346"/>
      <c r="AB15" s="346"/>
      <c r="AC15" s="346"/>
      <c r="AD15" s="346"/>
      <c r="AE15" s="346"/>
      <c r="AF15" s="346"/>
      <c r="AG15" s="346"/>
      <c r="AH15" s="346"/>
      <c r="AI15" s="346"/>
      <c r="AJ15" s="346"/>
      <c r="AK15" s="346"/>
      <c r="AL15" s="346"/>
      <c r="AM15" s="346"/>
      <c r="AN15" s="346"/>
      <c r="AO15" s="347"/>
      <c r="AP15" s="152" t="s">
        <v>806</v>
      </c>
      <c r="AQ15" s="152"/>
      <c r="AR15" s="152" t="s">
        <v>807</v>
      </c>
      <c r="AS15" s="152" t="s">
        <v>808</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809</v>
      </c>
      <c r="BR15" s="152" t="s">
        <v>810</v>
      </c>
      <c r="BS15" s="152" t="s">
        <v>811</v>
      </c>
      <c r="BT15" s="152" t="s">
        <v>812</v>
      </c>
    </row>
    <row r="16" spans="1:72" ht="12.75" customHeight="1">
      <c r="A16" s="156"/>
      <c r="B16" s="140"/>
      <c r="C16" s="140"/>
      <c r="D16" s="140"/>
      <c r="E16" s="157"/>
      <c r="F16" s="140"/>
      <c r="G16" s="140"/>
      <c r="H16" s="140"/>
      <c r="I16" s="140"/>
      <c r="J16" s="140"/>
      <c r="K16" s="140"/>
      <c r="L16" s="140"/>
      <c r="M16" s="140"/>
      <c r="N16" s="158"/>
      <c r="O16" s="158"/>
      <c r="P16" s="158"/>
      <c r="Q16" s="158"/>
      <c r="R16" s="156"/>
      <c r="S16" s="156"/>
      <c r="T16" s="156"/>
      <c r="U16" s="174"/>
      <c r="V16" s="348" t="s">
        <v>813</v>
      </c>
      <c r="W16" s="349"/>
      <c r="X16" s="349"/>
      <c r="Y16" s="349"/>
      <c r="Z16" s="349"/>
      <c r="AA16" s="349"/>
      <c r="AB16" s="349"/>
      <c r="AC16" s="349"/>
      <c r="AD16" s="349"/>
      <c r="AE16" s="349"/>
      <c r="AF16" s="349"/>
      <c r="AG16" s="349"/>
      <c r="AH16" s="349"/>
      <c r="AI16" s="349"/>
      <c r="AJ16" s="349"/>
      <c r="AK16" s="349"/>
      <c r="AL16" s="349"/>
      <c r="AM16" s="349"/>
      <c r="AN16" s="349"/>
      <c r="AO16" s="349"/>
      <c r="AP16" s="136"/>
      <c r="AQ16" s="151" t="s">
        <v>814</v>
      </c>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5"/>
      <c r="BS16" s="155"/>
      <c r="BT16" s="140"/>
    </row>
    <row r="17" spans="1:72" ht="12.75" customHeight="1">
      <c r="A17" s="158" t="s">
        <v>815</v>
      </c>
      <c r="B17" s="140"/>
      <c r="C17" s="140"/>
      <c r="D17" s="140"/>
      <c r="E17" s="157"/>
      <c r="F17" s="140"/>
      <c r="G17" s="140"/>
      <c r="H17" s="140"/>
      <c r="I17" s="140"/>
      <c r="J17" s="140"/>
      <c r="K17" s="140"/>
      <c r="L17" s="140"/>
      <c r="M17" s="140"/>
      <c r="N17" s="158"/>
      <c r="O17" s="158"/>
      <c r="P17" s="158"/>
      <c r="Q17" s="158"/>
      <c r="R17" s="156"/>
      <c r="S17" s="156"/>
      <c r="T17" s="156"/>
      <c r="U17" s="156"/>
      <c r="V17" s="175"/>
      <c r="W17" s="175"/>
      <c r="X17" s="175"/>
      <c r="Y17" s="175"/>
      <c r="Z17" s="175"/>
      <c r="AA17" s="175"/>
      <c r="AB17" s="175"/>
      <c r="AC17" s="175"/>
      <c r="AD17" s="175"/>
      <c r="AE17" s="175"/>
      <c r="AF17" s="175"/>
      <c r="AG17" s="175"/>
      <c r="AH17" s="175"/>
      <c r="AI17" s="175"/>
      <c r="AJ17" s="175"/>
      <c r="AK17" s="175"/>
      <c r="AL17" s="175"/>
      <c r="AM17" s="175"/>
      <c r="AN17" s="175"/>
      <c r="AO17" s="175"/>
      <c r="AP17" s="156"/>
      <c r="AQ17" s="140" t="s">
        <v>816</v>
      </c>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row>
    <row r="18" spans="1:72" ht="12.75" customHeight="1">
      <c r="A18" s="158"/>
      <c r="B18" s="140"/>
      <c r="C18" s="140"/>
      <c r="D18" s="140"/>
      <c r="E18" s="157"/>
      <c r="F18" s="140"/>
      <c r="G18" s="140"/>
      <c r="H18" s="140"/>
      <c r="I18" s="140"/>
      <c r="J18" s="140"/>
      <c r="K18" s="140"/>
      <c r="L18" s="140"/>
      <c r="M18" s="140"/>
      <c r="N18" s="158"/>
      <c r="O18" s="158"/>
      <c r="P18" s="158"/>
      <c r="Q18" s="158"/>
      <c r="R18" s="156"/>
      <c r="S18" s="156"/>
      <c r="T18" s="156"/>
      <c r="U18" s="156"/>
      <c r="V18" s="175"/>
      <c r="W18" s="175"/>
      <c r="X18" s="175"/>
      <c r="Y18" s="175"/>
      <c r="Z18" s="175"/>
      <c r="AA18" s="175"/>
      <c r="AB18" s="175"/>
      <c r="AC18" s="175"/>
      <c r="AD18" s="175"/>
      <c r="AE18" s="175"/>
      <c r="AF18" s="175"/>
      <c r="AG18" s="175"/>
      <c r="AH18" s="175"/>
      <c r="AI18" s="175"/>
      <c r="AJ18" s="175"/>
      <c r="AK18" s="175"/>
      <c r="AL18" s="175"/>
      <c r="AM18" s="175"/>
      <c r="AN18" s="175"/>
      <c r="AO18" s="175"/>
      <c r="AP18" s="156"/>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row>
    <row r="19" spans="1:72" ht="12.75" customHeight="1">
      <c r="A19" s="158" t="s">
        <v>817</v>
      </c>
      <c r="B19" s="140"/>
      <c r="C19" s="140"/>
      <c r="D19" s="140"/>
      <c r="E19" s="157"/>
      <c r="F19" s="140"/>
      <c r="G19" s="140"/>
      <c r="H19" s="140"/>
      <c r="I19" s="140"/>
      <c r="J19" s="140"/>
      <c r="K19" s="140"/>
      <c r="L19" s="140"/>
      <c r="M19" s="140"/>
      <c r="N19" s="158"/>
      <c r="O19" s="158"/>
      <c r="P19" s="158"/>
      <c r="Q19" s="158"/>
      <c r="R19" s="156"/>
      <c r="S19" s="156"/>
      <c r="T19" s="156"/>
      <c r="U19" s="156"/>
      <c r="V19" s="175"/>
      <c r="W19" s="175"/>
      <c r="X19" s="175"/>
      <c r="Y19" s="175"/>
      <c r="Z19" s="175"/>
      <c r="AA19" s="175"/>
      <c r="AB19" s="175"/>
      <c r="AC19" s="175"/>
      <c r="AD19" s="175"/>
      <c r="AE19" s="175"/>
      <c r="AF19" s="175"/>
      <c r="AG19" s="175"/>
      <c r="AH19" s="175"/>
      <c r="AI19" s="175"/>
      <c r="AJ19" s="175"/>
      <c r="AK19" s="175"/>
      <c r="AL19" s="175"/>
      <c r="AM19" s="175"/>
      <c r="AN19" s="175"/>
      <c r="AO19" s="175"/>
      <c r="AP19" s="156"/>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row>
    <row r="20" spans="1:72" ht="12.75" customHeight="1">
      <c r="A20" s="158"/>
      <c r="B20" s="140"/>
      <c r="C20" s="140"/>
      <c r="D20" s="140"/>
      <c r="E20" s="157"/>
      <c r="F20" s="140"/>
      <c r="G20" s="140"/>
      <c r="H20" s="140"/>
      <c r="I20" s="140"/>
      <c r="J20" s="140"/>
      <c r="K20" s="140"/>
      <c r="L20" s="140"/>
      <c r="M20" s="140"/>
      <c r="N20" s="158"/>
      <c r="O20" s="158"/>
      <c r="P20" s="158"/>
      <c r="Q20" s="158"/>
      <c r="R20" s="156"/>
      <c r="S20" s="156"/>
      <c r="T20" s="156"/>
      <c r="U20" s="156"/>
      <c r="V20" s="175"/>
      <c r="W20" s="175"/>
      <c r="X20" s="175"/>
      <c r="Y20" s="175"/>
      <c r="Z20" s="175"/>
      <c r="AA20" s="175"/>
      <c r="AB20" s="175"/>
      <c r="AC20" s="175"/>
      <c r="AD20" s="175"/>
      <c r="AE20" s="175"/>
      <c r="AF20" s="175"/>
      <c r="AG20" s="175"/>
      <c r="AH20" s="175"/>
      <c r="AI20" s="175"/>
      <c r="AJ20" s="175"/>
      <c r="AK20" s="175"/>
      <c r="AL20" s="175"/>
      <c r="AM20" s="175"/>
      <c r="AN20" s="175"/>
      <c r="AO20" s="175"/>
      <c r="AP20" s="156"/>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row>
    <row r="21" spans="1:72" ht="12.75" customHeight="1">
      <c r="A21" s="158" t="s">
        <v>818</v>
      </c>
      <c r="B21" s="140"/>
      <c r="C21" s="140"/>
      <c r="D21" s="140"/>
      <c r="E21" s="157"/>
      <c r="F21" s="140"/>
      <c r="G21" s="140"/>
      <c r="H21" s="140"/>
      <c r="I21" s="140"/>
      <c r="J21" s="140"/>
      <c r="K21" s="140"/>
      <c r="L21" s="140"/>
      <c r="M21" s="140"/>
      <c r="N21" s="158"/>
      <c r="O21" s="158"/>
      <c r="P21" s="158"/>
      <c r="Q21" s="158"/>
      <c r="R21" s="156"/>
      <c r="S21" s="156"/>
      <c r="T21" s="156"/>
      <c r="U21" s="156"/>
      <c r="V21" s="175"/>
      <c r="W21" s="175"/>
      <c r="X21" s="175"/>
      <c r="Y21" s="175"/>
      <c r="Z21" s="175"/>
      <c r="AA21" s="175"/>
      <c r="AB21" s="175"/>
      <c r="AC21" s="175"/>
      <c r="AD21" s="175"/>
      <c r="AE21" s="175"/>
      <c r="AF21" s="175"/>
      <c r="AG21" s="175"/>
      <c r="AH21" s="175"/>
      <c r="AI21" s="175"/>
      <c r="AJ21" s="175"/>
      <c r="AK21" s="175"/>
      <c r="AL21" s="175"/>
      <c r="AM21" s="175"/>
      <c r="AN21" s="175"/>
      <c r="AO21" s="175"/>
      <c r="AP21" s="156"/>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94" t="s">
        <v>649</v>
      </c>
      <c r="BT21" s="140"/>
    </row>
    <row r="22" spans="1:72" ht="12.75" customHeight="1">
      <c r="A22" s="156"/>
      <c r="B22" s="140"/>
      <c r="C22" s="140"/>
      <c r="D22" s="140"/>
      <c r="E22" s="157"/>
      <c r="F22" s="140"/>
      <c r="G22" s="140"/>
      <c r="H22" s="140"/>
      <c r="I22" s="140"/>
      <c r="J22" s="140"/>
      <c r="K22" s="140"/>
      <c r="L22" s="140"/>
      <c r="M22" s="140"/>
      <c r="N22" s="158"/>
      <c r="O22" s="158"/>
      <c r="P22" s="158"/>
      <c r="Q22" s="158"/>
      <c r="R22" s="156"/>
      <c r="S22" s="156"/>
      <c r="T22" s="156"/>
      <c r="U22" s="156"/>
      <c r="V22" s="175"/>
      <c r="W22" s="175"/>
      <c r="X22" s="175"/>
      <c r="Y22" s="175"/>
      <c r="Z22" s="175"/>
      <c r="AA22" s="175"/>
      <c r="AB22" s="175"/>
      <c r="AC22" s="175"/>
      <c r="AD22" s="175"/>
      <c r="AE22" s="175"/>
      <c r="AF22" s="175"/>
      <c r="AG22" s="175"/>
      <c r="AH22" s="175"/>
      <c r="AI22" s="175"/>
      <c r="AJ22" s="175"/>
      <c r="AK22" s="175"/>
      <c r="AL22" s="175"/>
      <c r="AM22" s="175"/>
      <c r="AN22" s="175"/>
      <c r="AO22" s="175"/>
      <c r="AP22" s="156"/>
      <c r="AQ22" s="140" t="s">
        <v>819</v>
      </c>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row>
    <row r="23" spans="1:72" ht="12.75" customHeight="1">
      <c r="A23" s="156" t="s">
        <v>820</v>
      </c>
      <c r="B23" s="140"/>
      <c r="C23" s="140"/>
      <c r="D23" s="140"/>
      <c r="E23" s="157"/>
      <c r="F23" s="140"/>
      <c r="G23" s="140"/>
      <c r="H23" s="140"/>
      <c r="I23" s="140"/>
      <c r="J23" s="140"/>
      <c r="K23" s="140"/>
      <c r="L23" s="140"/>
      <c r="M23" s="140"/>
      <c r="N23" s="156"/>
      <c r="O23" s="158"/>
      <c r="P23" s="156"/>
      <c r="Q23" s="156"/>
      <c r="R23" s="156"/>
      <c r="S23" s="156"/>
      <c r="T23" s="156"/>
      <c r="U23" s="156"/>
      <c r="V23" s="156"/>
      <c r="W23" s="140"/>
      <c r="X23" s="140"/>
      <c r="Y23" s="140"/>
      <c r="Z23" s="140"/>
      <c r="AA23" s="140"/>
      <c r="AB23" s="140"/>
      <c r="AC23" s="140"/>
      <c r="AD23" s="140"/>
      <c r="AE23" s="140"/>
      <c r="AF23" s="140"/>
      <c r="AG23" s="140"/>
      <c r="AH23" s="140"/>
      <c r="AI23" s="140"/>
      <c r="AJ23" s="140"/>
      <c r="AK23" s="140"/>
      <c r="AL23" s="140"/>
      <c r="AM23" s="140"/>
      <c r="AN23" s="140"/>
      <c r="AO23" s="140"/>
      <c r="AP23" s="156"/>
      <c r="AQ23" s="140" t="s">
        <v>821</v>
      </c>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row>
    <row r="24" spans="1:72" ht="12.75" customHeight="1">
      <c r="A24" s="156" t="s">
        <v>822</v>
      </c>
      <c r="B24" s="140"/>
      <c r="C24" s="140"/>
      <c r="D24" s="140"/>
      <c r="E24" s="157"/>
      <c r="F24" s="140"/>
      <c r="G24" s="140"/>
      <c r="H24" s="140"/>
      <c r="I24" s="140"/>
      <c r="J24" s="140"/>
      <c r="K24" s="140"/>
      <c r="L24" s="140"/>
      <c r="M24" s="140"/>
      <c r="N24" s="156"/>
      <c r="O24" s="156"/>
      <c r="P24" s="156"/>
      <c r="Q24" s="156"/>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t="s">
        <v>823</v>
      </c>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row>
    <row r="25" spans="1:72" ht="12.75" customHeight="1">
      <c r="A25" s="156" t="s">
        <v>824</v>
      </c>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t="s">
        <v>825</v>
      </c>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row>
    <row r="26" spans="1:72" ht="12.75" customHeight="1">
      <c r="A26" s="156" t="s">
        <v>826</v>
      </c>
      <c r="B26" s="140"/>
      <c r="C26" s="140"/>
      <c r="D26" s="140"/>
      <c r="E26" s="157"/>
      <c r="F26" s="140"/>
      <c r="G26" s="140"/>
      <c r="H26" s="140"/>
      <c r="I26" s="140"/>
      <c r="J26" s="140"/>
      <c r="K26" s="140"/>
      <c r="L26" s="140"/>
      <c r="M26" s="140"/>
      <c r="N26" s="176" t="s">
        <v>827</v>
      </c>
      <c r="O26" s="176" t="s">
        <v>828</v>
      </c>
      <c r="P26" s="177" t="s">
        <v>748</v>
      </c>
      <c r="Q26" s="177"/>
      <c r="R26" s="177" t="s">
        <v>829</v>
      </c>
      <c r="S26" s="177"/>
      <c r="T26" s="177" t="s">
        <v>830</v>
      </c>
      <c r="U26" s="177"/>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t="s">
        <v>831</v>
      </c>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row>
    <row r="27" spans="1:72" ht="12.75" customHeight="1">
      <c r="A27" s="156" t="s">
        <v>832</v>
      </c>
      <c r="B27" s="140"/>
      <c r="C27" s="140"/>
      <c r="D27" s="140"/>
      <c r="E27" s="157"/>
      <c r="F27" s="140"/>
      <c r="G27" s="140"/>
      <c r="H27" s="140"/>
      <c r="I27" s="140"/>
      <c r="J27" s="140"/>
      <c r="K27" s="140"/>
      <c r="L27" s="140"/>
      <c r="M27" s="140"/>
      <c r="N27" s="176" t="s">
        <v>828</v>
      </c>
      <c r="O27" s="176" t="s">
        <v>833</v>
      </c>
      <c r="P27" s="177" t="s">
        <v>834</v>
      </c>
      <c r="Q27" s="177"/>
      <c r="R27" s="177" t="s">
        <v>829</v>
      </c>
      <c r="S27" s="177"/>
      <c r="T27" s="177" t="s">
        <v>835</v>
      </c>
      <c r="U27" s="177"/>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row>
    <row r="28" spans="1:72" ht="12.75" customHeight="1">
      <c r="A28" s="156"/>
      <c r="B28" s="140"/>
      <c r="C28" s="140"/>
      <c r="D28" s="140"/>
      <c r="E28" s="157"/>
      <c r="F28" s="140"/>
      <c r="G28" s="140"/>
      <c r="H28" s="140"/>
      <c r="I28" s="140"/>
      <c r="J28" s="140"/>
      <c r="K28" s="140"/>
      <c r="L28" s="140"/>
      <c r="M28" s="140"/>
      <c r="N28" s="176" t="s">
        <v>833</v>
      </c>
      <c r="O28" s="176" t="s">
        <v>836</v>
      </c>
      <c r="P28" s="177" t="s">
        <v>837</v>
      </c>
      <c r="Q28" s="177"/>
      <c r="R28" s="177" t="s">
        <v>838</v>
      </c>
      <c r="S28" s="177"/>
      <c r="T28" s="177" t="s">
        <v>835</v>
      </c>
      <c r="U28" s="177"/>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row>
    <row r="29" spans="1:72" ht="12.75" customHeight="1">
      <c r="A29" s="101" t="s">
        <v>361</v>
      </c>
      <c r="B29" s="140"/>
      <c r="C29" s="140"/>
      <c r="D29" s="140"/>
      <c r="E29" s="157"/>
      <c r="F29" s="140"/>
      <c r="G29" s="140"/>
      <c r="H29" s="140"/>
      <c r="I29" s="140"/>
      <c r="J29" s="140"/>
      <c r="K29" s="140"/>
      <c r="L29" s="140"/>
      <c r="M29" s="140"/>
      <c r="N29" s="176" t="s">
        <v>836</v>
      </c>
      <c r="O29" s="176" t="s">
        <v>839</v>
      </c>
      <c r="P29" s="177"/>
      <c r="Q29" s="177"/>
      <c r="R29" s="177"/>
      <c r="S29" s="177"/>
      <c r="T29" s="177" t="s">
        <v>840</v>
      </c>
      <c r="U29" s="177"/>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row>
    <row r="30" spans="1:72" ht="12.75" customHeight="1">
      <c r="A30" s="156"/>
      <c r="B30" s="140"/>
      <c r="C30" s="140"/>
      <c r="D30" s="140"/>
      <c r="E30" s="157"/>
      <c r="F30" s="140"/>
      <c r="G30" s="140"/>
      <c r="H30" s="140"/>
      <c r="I30" s="140"/>
      <c r="J30" s="140"/>
      <c r="K30" s="140"/>
      <c r="L30" s="140"/>
      <c r="M30" s="140"/>
      <c r="N30" s="176" t="s">
        <v>839</v>
      </c>
      <c r="O30" s="176"/>
      <c r="P30" s="177"/>
      <c r="Q30" s="177"/>
      <c r="R30" s="177"/>
      <c r="S30" s="177"/>
      <c r="T30" s="177" t="s">
        <v>840</v>
      </c>
      <c r="U30" s="177"/>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row>
    <row r="31" spans="1:72" ht="12.75" customHeight="1">
      <c r="A31" s="156"/>
      <c r="B31" s="140"/>
      <c r="C31" s="140"/>
      <c r="D31" s="140"/>
      <c r="E31" s="157"/>
      <c r="F31" s="140"/>
      <c r="G31" s="140"/>
      <c r="H31" s="140"/>
      <c r="I31" s="140"/>
      <c r="J31" s="140"/>
      <c r="K31" s="140"/>
      <c r="L31" s="140"/>
      <c r="M31" s="140"/>
      <c r="N31" s="176"/>
      <c r="O31" s="176"/>
      <c r="P31" s="177"/>
      <c r="Q31" s="177"/>
      <c r="R31" s="177"/>
      <c r="S31" s="177"/>
      <c r="T31" s="177"/>
      <c r="U31" s="17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row>
    <row r="32" spans="1:72" ht="12.75" customHeight="1">
      <c r="A32" s="156"/>
      <c r="B32" s="140"/>
      <c r="C32" s="140"/>
      <c r="D32" s="140"/>
      <c r="E32" s="157"/>
      <c r="F32" s="140"/>
      <c r="G32" s="140"/>
      <c r="H32" s="140"/>
      <c r="I32" s="140"/>
      <c r="J32" s="140"/>
      <c r="K32" s="140"/>
      <c r="L32" s="140"/>
      <c r="M32" s="140"/>
      <c r="N32" s="177" t="s">
        <v>127</v>
      </c>
      <c r="O32" s="177"/>
      <c r="P32" s="177"/>
      <c r="Q32" s="177"/>
      <c r="R32" s="177"/>
      <c r="S32" s="177"/>
      <c r="T32" s="177"/>
      <c r="U32" s="177"/>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row>
    <row r="33" spans="1:72" ht="12.75" customHeight="1">
      <c r="A33" s="156"/>
      <c r="B33" s="140"/>
      <c r="C33" s="140"/>
      <c r="D33" s="140"/>
      <c r="E33" s="157"/>
      <c r="F33" s="140"/>
      <c r="G33" s="140"/>
      <c r="H33" s="140"/>
      <c r="I33" s="140"/>
      <c r="J33" s="140"/>
      <c r="K33" s="140"/>
      <c r="L33" s="140"/>
      <c r="M33" s="140"/>
      <c r="N33" s="177" t="s">
        <v>841</v>
      </c>
      <c r="O33" s="177"/>
      <c r="P33" s="177"/>
      <c r="Q33" s="177"/>
      <c r="R33" s="177"/>
      <c r="S33" s="177"/>
      <c r="T33" s="177"/>
      <c r="U33" s="177"/>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row>
    <row r="34" spans="1:72" ht="12.75" customHeight="1">
      <c r="A34" s="156"/>
      <c r="B34" s="140"/>
      <c r="C34" s="140"/>
      <c r="D34" s="140"/>
      <c r="E34" s="157"/>
      <c r="F34" s="140"/>
      <c r="G34" s="140"/>
      <c r="H34" s="140"/>
      <c r="I34" s="140"/>
      <c r="J34" s="140"/>
      <c r="K34" s="140"/>
      <c r="L34" s="140"/>
      <c r="M34" s="140"/>
      <c r="N34" s="177" t="s">
        <v>842</v>
      </c>
      <c r="O34" s="177"/>
      <c r="P34" s="177"/>
      <c r="Q34" s="177"/>
      <c r="R34" s="177"/>
      <c r="S34" s="177"/>
      <c r="T34" s="177"/>
      <c r="U34" s="177"/>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row>
    <row r="35" spans="1:72" ht="12.75" customHeight="1">
      <c r="A35" s="156"/>
      <c r="B35" s="140"/>
      <c r="C35" s="140"/>
      <c r="D35" s="140"/>
      <c r="E35" s="157"/>
      <c r="F35" s="140"/>
      <c r="G35" s="140"/>
      <c r="H35" s="140"/>
      <c r="I35" s="140"/>
      <c r="J35" s="140"/>
      <c r="K35" s="140"/>
      <c r="L35" s="140"/>
      <c r="M35" s="140"/>
      <c r="N35" s="177" t="s">
        <v>843</v>
      </c>
      <c r="O35" s="177"/>
      <c r="P35" s="177"/>
      <c r="Q35" s="177"/>
      <c r="R35" s="177"/>
      <c r="S35" s="177"/>
      <c r="T35" s="177"/>
      <c r="U35" s="177"/>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row>
    <row r="36" spans="1:72" ht="12.75" customHeight="1">
      <c r="A36" s="156"/>
      <c r="B36" s="140"/>
      <c r="C36" s="140"/>
      <c r="D36" s="140"/>
      <c r="E36" s="157"/>
      <c r="F36" s="140"/>
      <c r="G36" s="140"/>
      <c r="H36" s="140"/>
      <c r="I36" s="140"/>
      <c r="J36" s="140"/>
      <c r="K36" s="140"/>
      <c r="L36" s="140"/>
      <c r="M36" s="140"/>
      <c r="N36" s="177" t="s">
        <v>844</v>
      </c>
      <c r="O36" s="177"/>
      <c r="P36" s="177"/>
      <c r="Q36" s="177"/>
      <c r="R36" s="177"/>
      <c r="S36" s="177"/>
      <c r="T36" s="177"/>
      <c r="U36" s="177"/>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row>
    <row r="37" spans="1:72" ht="12.75" customHeight="1">
      <c r="A37" s="156"/>
      <c r="B37" s="140"/>
      <c r="C37" s="140"/>
      <c r="D37" s="140"/>
      <c r="E37" s="157"/>
      <c r="F37" s="140"/>
      <c r="G37" s="140"/>
      <c r="H37" s="140"/>
      <c r="I37" s="140"/>
      <c r="J37" s="140"/>
      <c r="K37" s="140"/>
      <c r="L37" s="140"/>
      <c r="M37" s="140"/>
      <c r="N37" s="177" t="s">
        <v>845</v>
      </c>
      <c r="O37" s="177"/>
      <c r="P37" s="177"/>
      <c r="Q37" s="177"/>
      <c r="R37" s="177"/>
      <c r="S37" s="177"/>
      <c r="T37" s="177"/>
      <c r="U37" s="177"/>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row>
    <row r="38" spans="1:72"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row>
    <row r="39" spans="1:72" ht="12.75" customHeight="1">
      <c r="A39" s="156"/>
      <c r="B39" s="140"/>
      <c r="C39" s="140"/>
      <c r="D39" s="140"/>
      <c r="E39" s="157"/>
      <c r="F39" s="140"/>
      <c r="G39" s="140"/>
      <c r="H39" s="140"/>
      <c r="I39" s="140"/>
      <c r="J39" s="140"/>
      <c r="K39" s="140"/>
      <c r="L39" s="140"/>
      <c r="M39" s="140"/>
      <c r="N39" s="178">
        <v>39814</v>
      </c>
      <c r="O39" s="140"/>
      <c r="P39" s="140" t="s">
        <v>846</v>
      </c>
      <c r="Q39" s="140"/>
      <c r="R39" s="140" t="s">
        <v>847</v>
      </c>
      <c r="S39" s="140" t="s">
        <v>848</v>
      </c>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row>
    <row r="40" spans="1:72" ht="12.75" customHeight="1">
      <c r="A40" s="156"/>
      <c r="B40" s="140"/>
      <c r="C40" s="140"/>
      <c r="D40" s="140"/>
      <c r="E40" s="157"/>
      <c r="F40" s="140"/>
      <c r="G40" s="140"/>
      <c r="H40" s="140"/>
      <c r="I40" s="140"/>
      <c r="J40" s="140"/>
      <c r="K40" s="140"/>
      <c r="L40" s="140"/>
      <c r="M40" s="140"/>
      <c r="N40" s="178">
        <v>39965</v>
      </c>
      <c r="O40" s="140"/>
      <c r="P40" s="140" t="s">
        <v>846</v>
      </c>
      <c r="Q40" s="140"/>
      <c r="R40" s="140" t="s">
        <v>849</v>
      </c>
      <c r="S40" s="140" t="s">
        <v>848</v>
      </c>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row>
    <row r="41" spans="1:72" ht="12.75" customHeight="1">
      <c r="A41" s="156"/>
      <c r="B41" s="140"/>
      <c r="C41" s="140"/>
      <c r="D41" s="140"/>
      <c r="E41" s="157"/>
      <c r="F41" s="140"/>
      <c r="G41" s="140"/>
      <c r="H41" s="140"/>
      <c r="I41" s="140"/>
      <c r="J41" s="140"/>
      <c r="K41" s="140"/>
      <c r="L41" s="140"/>
      <c r="M41" s="140"/>
      <c r="N41" s="178">
        <v>40148</v>
      </c>
      <c r="O41" s="140"/>
      <c r="P41" s="140" t="s">
        <v>846</v>
      </c>
      <c r="Q41" s="140"/>
      <c r="R41" s="140" t="s">
        <v>850</v>
      </c>
      <c r="S41" s="140" t="s">
        <v>848</v>
      </c>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row>
    <row r="42" spans="1:72"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row>
    <row r="43" spans="1:72"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row>
    <row r="44" spans="1:72" ht="12.75" customHeight="1">
      <c r="A44" s="156"/>
      <c r="B44" s="140"/>
      <c r="C44" s="140"/>
      <c r="D44" s="140"/>
      <c r="E44" s="157"/>
      <c r="F44" s="140"/>
      <c r="G44" s="140"/>
      <c r="H44" s="140"/>
      <c r="I44" s="140"/>
      <c r="J44" s="140"/>
      <c r="K44" s="140"/>
      <c r="L44" s="140"/>
      <c r="M44" s="140"/>
      <c r="N44" s="178">
        <v>39814</v>
      </c>
      <c r="O44" s="140"/>
      <c r="P44" s="140" t="s">
        <v>846</v>
      </c>
      <c r="Q44" s="140"/>
      <c r="R44" s="140" t="s">
        <v>847</v>
      </c>
      <c r="S44" s="140" t="s">
        <v>848</v>
      </c>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row>
    <row r="45" spans="1:72" ht="12.75" customHeight="1">
      <c r="A45" s="156"/>
      <c r="B45" s="140"/>
      <c r="C45" s="140"/>
      <c r="D45" s="140"/>
      <c r="E45" s="157"/>
      <c r="F45" s="140"/>
      <c r="G45" s="140"/>
      <c r="H45" s="140"/>
      <c r="I45" s="140"/>
      <c r="J45" s="140"/>
      <c r="K45" s="140"/>
      <c r="L45" s="140"/>
      <c r="M45" s="140"/>
      <c r="N45" s="178">
        <v>39965</v>
      </c>
      <c r="O45" s="140"/>
      <c r="P45" s="140" t="s">
        <v>851</v>
      </c>
      <c r="Q45" s="140"/>
      <c r="R45" s="140" t="s">
        <v>847</v>
      </c>
      <c r="S45" s="140" t="s">
        <v>852</v>
      </c>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row>
    <row r="46" spans="1:72" ht="12.75" customHeight="1">
      <c r="A46" s="156"/>
      <c r="B46" s="140"/>
      <c r="C46" s="140"/>
      <c r="D46" s="140"/>
      <c r="E46" s="157"/>
      <c r="F46" s="140"/>
      <c r="G46" s="140"/>
      <c r="H46" s="140"/>
      <c r="I46" s="140"/>
      <c r="J46" s="140"/>
      <c r="K46" s="140"/>
      <c r="L46" s="140"/>
      <c r="M46" s="140"/>
      <c r="N46" s="178">
        <v>40148</v>
      </c>
      <c r="O46" s="140"/>
      <c r="P46" s="140" t="s">
        <v>851</v>
      </c>
      <c r="Q46" s="140"/>
      <c r="R46" s="140" t="s">
        <v>849</v>
      </c>
      <c r="S46" s="140" t="s">
        <v>852</v>
      </c>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row>
    <row r="47" spans="1:72"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row>
    <row r="48" spans="1:72"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row>
    <row r="49" spans="1:72"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row>
    <row r="50" spans="1:72"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row>
    <row r="51" spans="1:72"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row>
    <row r="52" spans="1:72"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row>
    <row r="53" spans="1:72"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row>
    <row r="54" spans="1:72"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row>
    <row r="55" spans="1:72"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row>
    <row r="56" spans="1:72"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row>
    <row r="57" spans="1:72"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row>
    <row r="58" spans="1:72"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row>
    <row r="59" spans="1:72"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row>
    <row r="60" spans="1:72"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row>
    <row r="61" spans="1:72"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row>
    <row r="62" spans="1:72"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row>
    <row r="63" spans="1:72"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row>
    <row r="64" spans="1:72"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row>
    <row r="65" spans="1:72"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row>
    <row r="66" spans="1:72" ht="12.75" customHeight="1">
      <c r="A66" s="156"/>
      <c r="B66" s="140"/>
      <c r="C66" s="140"/>
      <c r="D66" s="140"/>
      <c r="E66" s="157"/>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row>
    <row r="67" spans="1:72" ht="12.75" customHeight="1">
      <c r="A67" s="156"/>
      <c r="B67" s="140"/>
      <c r="C67" s="140"/>
      <c r="D67" s="140"/>
      <c r="E67" s="157"/>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row>
    <row r="68" spans="1:72" ht="12.75" customHeight="1">
      <c r="A68" s="156"/>
      <c r="B68" s="140"/>
      <c r="C68" s="140"/>
      <c r="D68" s="140"/>
      <c r="E68" s="157"/>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0"/>
    </row>
    <row r="69" spans="1:72" ht="12.75" customHeight="1">
      <c r="A69" s="156"/>
      <c r="B69" s="140"/>
      <c r="C69" s="140"/>
      <c r="D69" s="140"/>
      <c r="E69" s="157"/>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row>
    <row r="70" spans="1:72" ht="12.75" customHeight="1">
      <c r="A70" s="156"/>
      <c r="B70" s="140"/>
      <c r="C70" s="140"/>
      <c r="D70" s="140"/>
      <c r="E70" s="157"/>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row>
    <row r="71" spans="1:72" ht="12.75" customHeight="1">
      <c r="A71" s="156"/>
      <c r="B71" s="140"/>
      <c r="C71" s="140"/>
      <c r="D71" s="140"/>
      <c r="E71" s="157"/>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row>
    <row r="72" spans="1:72" ht="12.75" customHeight="1">
      <c r="A72" s="156"/>
      <c r="B72" s="140"/>
      <c r="C72" s="140"/>
      <c r="D72" s="140"/>
      <c r="E72" s="157"/>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row>
    <row r="73" spans="1:72" ht="12.75" customHeight="1">
      <c r="A73" s="53"/>
      <c r="E73" s="127"/>
    </row>
    <row r="74" spans="1:72" ht="12.75" customHeight="1">
      <c r="A74" s="53"/>
      <c r="E74" s="127"/>
    </row>
    <row r="75" spans="1:72" ht="12.75" customHeight="1">
      <c r="A75" s="53"/>
      <c r="E75" s="127"/>
    </row>
    <row r="76" spans="1:72" ht="12.75" customHeight="1">
      <c r="A76" s="53"/>
      <c r="E76" s="127"/>
    </row>
    <row r="77" spans="1:72" ht="12.75" customHeight="1">
      <c r="A77" s="53"/>
      <c r="E77" s="127"/>
    </row>
    <row r="78" spans="1:72" ht="12.75" customHeight="1">
      <c r="A78" s="53"/>
      <c r="E78" s="127"/>
    </row>
    <row r="79" spans="1:72" ht="12.75" customHeight="1">
      <c r="A79" s="53"/>
      <c r="E79" s="127"/>
    </row>
    <row r="80" spans="1:72"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2.75" customHeight="1">
      <c r="A229" s="53"/>
      <c r="E229" s="127"/>
    </row>
    <row r="230" spans="1:5" ht="12.75" customHeight="1">
      <c r="A230" s="53"/>
      <c r="E230" s="127"/>
    </row>
    <row r="231" spans="1:5" ht="12.75" customHeight="1">
      <c r="A231" s="53"/>
      <c r="E231" s="127"/>
    </row>
    <row r="232" spans="1:5" ht="12.75" customHeight="1">
      <c r="A232" s="53"/>
      <c r="E232" s="127"/>
    </row>
    <row r="233" spans="1:5" ht="12.75" customHeight="1">
      <c r="A233" s="53"/>
      <c r="E233" s="127"/>
    </row>
    <row r="234" spans="1:5" ht="12.75" customHeight="1">
      <c r="A234" s="53"/>
      <c r="E234" s="127"/>
    </row>
    <row r="235" spans="1:5" ht="12.75" customHeight="1">
      <c r="A235" s="53"/>
      <c r="E235" s="127"/>
    </row>
    <row r="236" spans="1:5" ht="12.75" customHeight="1">
      <c r="A236" s="53"/>
      <c r="E236" s="127"/>
    </row>
    <row r="237" spans="1:5" ht="12.75" customHeight="1">
      <c r="A237" s="53"/>
      <c r="E237" s="127"/>
    </row>
    <row r="238" spans="1:5" ht="12.75" customHeight="1">
      <c r="A238" s="53"/>
      <c r="E238" s="127"/>
    </row>
    <row r="239" spans="1:5" ht="12.75" customHeight="1">
      <c r="A239" s="53"/>
      <c r="E239" s="127"/>
    </row>
    <row r="240" spans="1:5" ht="12.75" customHeight="1">
      <c r="A240" s="53"/>
      <c r="E240" s="127"/>
    </row>
    <row r="241" spans="1:5" ht="12.75" customHeight="1">
      <c r="A241" s="53"/>
      <c r="E241" s="127"/>
    </row>
    <row r="242" spans="1:5" ht="12.75" customHeight="1">
      <c r="A242" s="53"/>
      <c r="E242" s="127"/>
    </row>
    <row r="243" spans="1:5" ht="12.75" customHeight="1">
      <c r="A243" s="53"/>
      <c r="E243" s="127"/>
    </row>
    <row r="244" spans="1:5" ht="12.75" customHeight="1">
      <c r="A244" s="53"/>
      <c r="E244" s="127"/>
    </row>
    <row r="245" spans="1:5" ht="12.75" customHeight="1">
      <c r="A245" s="53"/>
      <c r="E245" s="127"/>
    </row>
    <row r="246" spans="1:5" ht="12.75" customHeight="1">
      <c r="A246" s="53"/>
      <c r="E246" s="127"/>
    </row>
    <row r="247" spans="1:5" ht="15.75" customHeight="1"/>
    <row r="248" spans="1:5" ht="15.75" customHeight="1"/>
    <row r="249" spans="1:5" ht="15.75" customHeight="1"/>
    <row r="250" spans="1:5" ht="15.75" customHeight="1"/>
    <row r="251" spans="1:5" ht="15.75" customHeight="1"/>
    <row r="252" spans="1:5" ht="15.75" customHeight="1"/>
    <row r="253" spans="1:5" ht="15.75" customHeight="1"/>
    <row r="254" spans="1:5" ht="15.75" customHeight="1"/>
    <row r="255" spans="1:5" ht="15.75" customHeight="1"/>
    <row r="256" spans="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5:AO15"/>
    <mergeCell ref="V16:AO16"/>
  </mergeCells>
  <hyperlinks>
    <hyperlink ref="A29" location="'Master Reqs'!A1" display="Return to Master Reqs" xr:uid="{00000000-0004-0000-0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FF00"/>
  </sheetPr>
  <dimension ref="A1:Z1000"/>
  <sheetViews>
    <sheetView workbookViewId="0"/>
  </sheetViews>
  <sheetFormatPr defaultColWidth="12.5703125" defaultRowHeight="15" customHeight="1"/>
  <cols>
    <col min="1" max="2" width="30.5703125" customWidth="1"/>
    <col min="3" max="8" width="13.42578125" customWidth="1"/>
    <col min="9" max="9" width="20.42578125" customWidth="1"/>
    <col min="10" max="10" width="16" customWidth="1"/>
    <col min="11" max="14" width="13.42578125" customWidth="1"/>
    <col min="15" max="19" width="17.42578125" customWidth="1"/>
    <col min="20"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83">
        <v>14</v>
      </c>
      <c r="P1" s="83">
        <v>15</v>
      </c>
      <c r="Q1" s="83">
        <v>16</v>
      </c>
      <c r="R1" s="83">
        <v>17</v>
      </c>
      <c r="S1" s="83">
        <v>18</v>
      </c>
      <c r="T1" s="83"/>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3379</v>
      </c>
      <c r="K2" s="216" t="s">
        <v>3380</v>
      </c>
      <c r="L2" s="216" t="s">
        <v>3381</v>
      </c>
      <c r="M2" s="216" t="s">
        <v>3382</v>
      </c>
      <c r="N2" s="216" t="s">
        <v>3383</v>
      </c>
      <c r="O2" s="216" t="s">
        <v>3384</v>
      </c>
      <c r="P2" s="216" t="s">
        <v>3385</v>
      </c>
      <c r="Q2" s="216" t="s">
        <v>3386</v>
      </c>
      <c r="R2" s="216" t="s">
        <v>3387</v>
      </c>
      <c r="S2" s="216" t="s">
        <v>3388</v>
      </c>
    </row>
    <row r="3" spans="1:26" ht="12.75" customHeight="1">
      <c r="A3" s="99" t="s">
        <v>3410</v>
      </c>
      <c r="B3" s="99">
        <v>111111111</v>
      </c>
      <c r="C3" s="99">
        <v>178675716</v>
      </c>
      <c r="D3" s="54" t="s">
        <v>254</v>
      </c>
      <c r="E3" s="99" t="s">
        <v>1264</v>
      </c>
      <c r="G3" s="53" t="s">
        <v>3255</v>
      </c>
      <c r="H3" s="302"/>
    </row>
    <row r="4" spans="1:26" ht="12.75" customHeight="1">
      <c r="G4" s="54" t="s">
        <v>3326</v>
      </c>
      <c r="H4" s="302"/>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3411</v>
      </c>
      <c r="F9" s="363" t="s">
        <v>3412</v>
      </c>
      <c r="G9" s="364"/>
      <c r="H9" s="364"/>
      <c r="K9" s="363" t="s">
        <v>3413</v>
      </c>
      <c r="L9" s="364"/>
      <c r="M9" s="364"/>
      <c r="N9" s="364"/>
    </row>
    <row r="10" spans="1:26" ht="12.75" customHeight="1">
      <c r="A10" s="99" t="s">
        <v>3414</v>
      </c>
      <c r="F10" s="365"/>
      <c r="G10" s="334"/>
      <c r="H10" s="334"/>
      <c r="K10" s="365"/>
      <c r="L10" s="334"/>
      <c r="M10" s="334"/>
      <c r="N10" s="334"/>
    </row>
    <row r="11" spans="1:26" ht="12.75" customHeight="1">
      <c r="A11" s="99" t="s">
        <v>3415</v>
      </c>
      <c r="K11" s="365"/>
      <c r="L11" s="334"/>
      <c r="M11" s="334"/>
      <c r="N11" s="334"/>
    </row>
    <row r="12" spans="1:26" ht="12.75" customHeight="1"/>
    <row r="13" spans="1:26" ht="12.75" customHeight="1"/>
    <row r="14" spans="1:26" ht="12.75" customHeight="1">
      <c r="A14" s="99" t="s">
        <v>3416</v>
      </c>
    </row>
    <row r="15" spans="1:26" ht="12.75" customHeight="1"/>
    <row r="16" spans="1:26" ht="12.75" customHeight="1">
      <c r="A16" s="99" t="s">
        <v>3410</v>
      </c>
      <c r="B16" s="99">
        <v>850000000</v>
      </c>
      <c r="C16" s="99">
        <v>178675716</v>
      </c>
      <c r="D16" s="134" t="s">
        <v>254</v>
      </c>
      <c r="F16" s="99" t="s">
        <v>3359</v>
      </c>
      <c r="G16" s="99" t="s">
        <v>2714</v>
      </c>
      <c r="H16" s="99" t="s">
        <v>3401</v>
      </c>
      <c r="I16" s="99">
        <v>1</v>
      </c>
      <c r="J16" s="99">
        <v>1</v>
      </c>
    </row>
    <row r="17" spans="1:11" ht="12.75" customHeight="1">
      <c r="A17" s="99" t="s">
        <v>3410</v>
      </c>
      <c r="B17" s="99">
        <v>850000000</v>
      </c>
      <c r="C17" s="99">
        <v>178675716</v>
      </c>
      <c r="D17" s="134" t="s">
        <v>254</v>
      </c>
      <c r="F17" s="99" t="s">
        <v>3359</v>
      </c>
      <c r="G17" s="99" t="s">
        <v>2714</v>
      </c>
      <c r="H17" s="99" t="s">
        <v>3401</v>
      </c>
      <c r="I17" s="99">
        <v>2</v>
      </c>
      <c r="J17" s="99">
        <v>2</v>
      </c>
    </row>
    <row r="18" spans="1:11" ht="12.75" customHeight="1">
      <c r="A18" s="99" t="s">
        <v>3410</v>
      </c>
      <c r="B18" s="99">
        <v>850000000</v>
      </c>
      <c r="C18" s="99">
        <v>178675716</v>
      </c>
      <c r="D18" s="134" t="s">
        <v>254</v>
      </c>
      <c r="F18" s="99" t="s">
        <v>3359</v>
      </c>
      <c r="G18" s="99" t="s">
        <v>2714</v>
      </c>
      <c r="H18" s="99" t="s">
        <v>3401</v>
      </c>
      <c r="I18" s="99">
        <v>3</v>
      </c>
      <c r="J18" s="99">
        <v>3</v>
      </c>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c r="A29" s="99" t="s">
        <v>3417</v>
      </c>
    </row>
    <row r="30" spans="1:11" ht="12.75" customHeight="1">
      <c r="A30" s="99" t="s">
        <v>3410</v>
      </c>
      <c r="B30" s="99">
        <v>850000000</v>
      </c>
      <c r="C30" s="99">
        <v>178675716</v>
      </c>
      <c r="D30" s="134" t="s">
        <v>254</v>
      </c>
      <c r="F30" s="99" t="s">
        <v>3359</v>
      </c>
      <c r="G30" s="99" t="s">
        <v>2714</v>
      </c>
      <c r="H30" s="99" t="s">
        <v>3406</v>
      </c>
      <c r="I30" s="99" t="s">
        <v>692</v>
      </c>
      <c r="J30" s="99">
        <v>1</v>
      </c>
      <c r="K30" s="99">
        <v>1.9</v>
      </c>
    </row>
    <row r="31" spans="1:11" ht="12.75" customHeight="1">
      <c r="A31" s="99" t="s">
        <v>3410</v>
      </c>
      <c r="B31" s="99">
        <v>850000000</v>
      </c>
      <c r="C31" s="99">
        <v>178675716</v>
      </c>
      <c r="D31" s="134" t="s">
        <v>254</v>
      </c>
      <c r="F31" s="99" t="s">
        <v>3359</v>
      </c>
      <c r="G31" s="99" t="s">
        <v>2714</v>
      </c>
      <c r="H31" s="99" t="s">
        <v>3406</v>
      </c>
      <c r="I31" s="99" t="s">
        <v>3394</v>
      </c>
      <c r="J31" s="99">
        <v>2</v>
      </c>
      <c r="K31" s="99">
        <v>2.9</v>
      </c>
    </row>
    <row r="32" spans="1:11" ht="12.75" customHeight="1">
      <c r="A32" s="99" t="s">
        <v>3410</v>
      </c>
      <c r="B32" s="99">
        <v>850000000</v>
      </c>
      <c r="C32" s="99">
        <v>178675716</v>
      </c>
      <c r="D32" s="134" t="s">
        <v>254</v>
      </c>
      <c r="F32" s="99" t="s">
        <v>3359</v>
      </c>
      <c r="G32" s="99" t="s">
        <v>2714</v>
      </c>
      <c r="H32" s="99" t="s">
        <v>3406</v>
      </c>
      <c r="I32" s="99" t="s">
        <v>2127</v>
      </c>
      <c r="J32" s="99">
        <v>3</v>
      </c>
      <c r="K32" s="99">
        <v>3.9</v>
      </c>
    </row>
    <row r="33" spans="1:1" ht="12.75" customHeight="1"/>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row r="42" spans="1:1" ht="12.75" customHeight="1"/>
    <row r="43" spans="1:1" ht="12.75" customHeight="1">
      <c r="A43" s="101" t="s">
        <v>361</v>
      </c>
    </row>
    <row r="44" spans="1:1" ht="12.75" customHeight="1"/>
    <row r="45" spans="1:1" ht="12.75" customHeight="1"/>
    <row r="46" spans="1:1" ht="12.75" customHeight="1"/>
    <row r="47" spans="1:1" ht="12.75" customHeight="1"/>
    <row r="48" spans="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9:H10"/>
    <mergeCell ref="K9:N11"/>
  </mergeCells>
  <hyperlinks>
    <hyperlink ref="A43" location="'Master Reqs'!A1" display="Return to Master Reqs" xr:uid="{00000000-0004-0000-4F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2" customWidth="1"/>
    <col min="3" max="3" width="23.42578125" customWidth="1"/>
    <col min="4" max="4" width="10.5703125" customWidth="1"/>
    <col min="5" max="5" width="12.42578125" customWidth="1"/>
    <col min="6" max="6" width="14.42578125" customWidth="1"/>
    <col min="7" max="7" width="48.42578125" customWidth="1"/>
    <col min="8" max="8" width="27.42578125" customWidth="1"/>
    <col min="9" max="9" width="36.42578125" customWidth="1"/>
    <col min="10" max="10" width="35.5703125" customWidth="1"/>
    <col min="11" max="11" width="29.42578125" customWidth="1"/>
    <col min="12" max="12" width="31.42578125" customWidth="1"/>
    <col min="13" max="13" width="51.5703125" customWidth="1"/>
    <col min="14" max="14" width="47.5703125" customWidth="1"/>
    <col min="15" max="15" width="19.5703125" customWidth="1"/>
    <col min="16" max="26" width="9.42578125" customWidth="1"/>
  </cols>
  <sheetData>
    <row r="1" spans="1:26" ht="12.75" customHeight="1">
      <c r="A1" s="102" t="s">
        <v>160</v>
      </c>
      <c r="B1" s="179"/>
      <c r="C1" s="179"/>
      <c r="D1" s="179"/>
      <c r="E1" s="179"/>
      <c r="F1" s="324"/>
      <c r="G1" s="179"/>
      <c r="H1" s="54"/>
      <c r="I1" s="179"/>
      <c r="J1" s="54"/>
      <c r="K1" s="54"/>
      <c r="L1" s="54"/>
      <c r="M1" s="54"/>
      <c r="N1" s="54"/>
      <c r="O1" s="179"/>
      <c r="P1" s="54"/>
      <c r="Q1" s="54"/>
      <c r="R1" s="54"/>
      <c r="S1" s="54"/>
      <c r="T1" s="54"/>
      <c r="U1" s="54"/>
      <c r="V1" s="54"/>
      <c r="W1" s="54"/>
      <c r="X1" s="54"/>
      <c r="Y1" s="54"/>
      <c r="Z1" s="54"/>
    </row>
    <row r="2" spans="1:26" ht="12.75" customHeight="1">
      <c r="A2" s="53" t="s">
        <v>3418</v>
      </c>
      <c r="B2" s="83">
        <v>0</v>
      </c>
      <c r="C2" s="83">
        <v>1</v>
      </c>
      <c r="D2" s="83">
        <v>2</v>
      </c>
      <c r="E2" s="83">
        <v>3</v>
      </c>
      <c r="F2" s="83">
        <v>4</v>
      </c>
      <c r="G2" s="83">
        <v>5</v>
      </c>
      <c r="H2" s="83">
        <v>6</v>
      </c>
      <c r="I2" s="83">
        <v>7</v>
      </c>
      <c r="J2" s="83">
        <v>8</v>
      </c>
      <c r="K2" s="83">
        <v>9</v>
      </c>
      <c r="L2" s="83">
        <v>10</v>
      </c>
      <c r="M2" s="83">
        <v>11</v>
      </c>
      <c r="N2" s="83">
        <v>12</v>
      </c>
      <c r="O2" s="83">
        <v>13</v>
      </c>
      <c r="P2" s="54"/>
      <c r="Q2" s="54"/>
      <c r="R2" s="54"/>
      <c r="S2" s="54"/>
      <c r="T2" s="54"/>
      <c r="U2" s="54"/>
      <c r="V2" s="54"/>
      <c r="W2" s="54"/>
      <c r="X2" s="54"/>
      <c r="Y2" s="54"/>
      <c r="Z2" s="54"/>
    </row>
    <row r="3" spans="1:26" ht="12.75" customHeight="1">
      <c r="A3" s="74" t="s">
        <v>1259</v>
      </c>
      <c r="B3" s="79" t="s">
        <v>163</v>
      </c>
      <c r="C3" s="79" t="s">
        <v>365</v>
      </c>
      <c r="D3" s="79" t="s">
        <v>366</v>
      </c>
      <c r="E3" s="79" t="s">
        <v>367</v>
      </c>
      <c r="F3" s="83" t="s">
        <v>167</v>
      </c>
      <c r="G3" s="79" t="s">
        <v>3419</v>
      </c>
      <c r="H3" s="83" t="s">
        <v>3420</v>
      </c>
      <c r="I3" s="79" t="s">
        <v>3421</v>
      </c>
      <c r="J3" s="83" t="s">
        <v>3422</v>
      </c>
      <c r="K3" s="79" t="s">
        <v>1260</v>
      </c>
      <c r="L3" s="83" t="s">
        <v>3423</v>
      </c>
      <c r="M3" s="79" t="s">
        <v>562</v>
      </c>
      <c r="N3" s="83" t="s">
        <v>3424</v>
      </c>
      <c r="O3" s="79" t="s">
        <v>3425</v>
      </c>
      <c r="P3" s="54"/>
      <c r="Q3" s="54"/>
      <c r="R3" s="54"/>
      <c r="S3" s="54"/>
      <c r="T3" s="54"/>
      <c r="U3" s="54"/>
      <c r="V3" s="54"/>
      <c r="W3" s="54"/>
      <c r="X3" s="54"/>
      <c r="Y3" s="54"/>
      <c r="Z3" s="54"/>
    </row>
    <row r="4" spans="1:26" ht="14.25" customHeight="1">
      <c r="A4" s="102" t="s">
        <v>137</v>
      </c>
      <c r="B4" s="74" t="s">
        <v>3418</v>
      </c>
      <c r="C4" s="74">
        <v>111111111</v>
      </c>
      <c r="D4" s="74">
        <v>178675716</v>
      </c>
      <c r="E4" s="86" t="s">
        <v>254</v>
      </c>
      <c r="F4" s="74"/>
      <c r="G4" s="74" t="s">
        <v>3426</v>
      </c>
      <c r="H4" s="74" t="s">
        <v>3427</v>
      </c>
      <c r="I4" s="74">
        <v>1</v>
      </c>
      <c r="J4" s="74" t="s">
        <v>3428</v>
      </c>
      <c r="K4" s="74" t="s">
        <v>416</v>
      </c>
      <c r="L4" s="74" t="s">
        <v>3429</v>
      </c>
      <c r="M4" s="74"/>
      <c r="N4" s="74"/>
      <c r="O4" s="94" t="s">
        <v>3430</v>
      </c>
      <c r="P4" s="54"/>
      <c r="Q4" s="54"/>
      <c r="R4" s="54"/>
      <c r="S4" s="54"/>
      <c r="T4" s="54"/>
      <c r="U4" s="54"/>
      <c r="V4" s="54"/>
      <c r="W4" s="54"/>
      <c r="X4" s="54"/>
      <c r="Y4" s="54"/>
      <c r="Z4" s="54"/>
    </row>
    <row r="5" spans="1:26" ht="14.25" customHeight="1">
      <c r="A5" s="102" t="s">
        <v>137</v>
      </c>
      <c r="B5" s="74" t="s">
        <v>3418</v>
      </c>
      <c r="C5" s="74">
        <v>111111111</v>
      </c>
      <c r="D5" s="74">
        <v>178675716</v>
      </c>
      <c r="E5" s="86" t="s">
        <v>254</v>
      </c>
      <c r="F5" s="74"/>
      <c r="G5" s="74" t="s">
        <v>3426</v>
      </c>
      <c r="H5" s="74" t="s">
        <v>3427</v>
      </c>
      <c r="I5" s="74">
        <v>2</v>
      </c>
      <c r="J5" s="74" t="s">
        <v>3428</v>
      </c>
      <c r="K5" s="74" t="s">
        <v>416</v>
      </c>
      <c r="L5" s="74" t="s">
        <v>3429</v>
      </c>
      <c r="M5" s="74"/>
      <c r="N5" s="74"/>
      <c r="O5" s="94" t="s">
        <v>3431</v>
      </c>
      <c r="P5" s="54"/>
      <c r="Q5" s="54"/>
      <c r="R5" s="54"/>
      <c r="S5" s="54"/>
      <c r="T5" s="54"/>
      <c r="U5" s="54"/>
      <c r="V5" s="54"/>
      <c r="W5" s="54"/>
      <c r="X5" s="54"/>
      <c r="Y5" s="54"/>
      <c r="Z5" s="54"/>
    </row>
    <row r="6" spans="1:26" ht="13.5" customHeight="1">
      <c r="A6" s="102" t="s">
        <v>137</v>
      </c>
      <c r="B6" s="74" t="s">
        <v>3418</v>
      </c>
      <c r="C6" s="74">
        <v>111111111</v>
      </c>
      <c r="D6" s="74">
        <v>178675716</v>
      </c>
      <c r="E6" s="86" t="s">
        <v>254</v>
      </c>
      <c r="F6" s="74"/>
      <c r="G6" s="74" t="s">
        <v>3426</v>
      </c>
      <c r="H6" s="74" t="s">
        <v>3427</v>
      </c>
      <c r="I6" s="74">
        <v>3</v>
      </c>
      <c r="J6" s="74" t="s">
        <v>3428</v>
      </c>
      <c r="K6" s="74" t="s">
        <v>416</v>
      </c>
      <c r="L6" s="74" t="s">
        <v>3429</v>
      </c>
      <c r="M6" s="74"/>
      <c r="N6" s="74"/>
      <c r="O6" s="94" t="s">
        <v>3432</v>
      </c>
      <c r="P6" s="54"/>
      <c r="Q6" s="54"/>
      <c r="R6" s="54"/>
      <c r="S6" s="54"/>
      <c r="T6" s="54"/>
      <c r="U6" s="54"/>
      <c r="V6" s="54"/>
      <c r="W6" s="54"/>
      <c r="X6" s="54"/>
      <c r="Y6" s="54"/>
      <c r="Z6" s="54"/>
    </row>
    <row r="7" spans="1:26" ht="12.75" customHeight="1">
      <c r="A7" s="103"/>
      <c r="B7" s="83"/>
      <c r="C7" s="83"/>
      <c r="D7" s="83"/>
      <c r="E7" s="83"/>
      <c r="F7" s="83"/>
      <c r="G7" s="83"/>
      <c r="H7" s="83"/>
      <c r="I7" s="83"/>
      <c r="J7" s="83"/>
      <c r="K7" s="83"/>
      <c r="L7" s="83"/>
      <c r="M7" s="83"/>
      <c r="N7" s="83"/>
      <c r="O7" s="83"/>
      <c r="P7" s="106"/>
      <c r="Q7" s="106"/>
      <c r="R7" s="106"/>
      <c r="S7" s="106"/>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54"/>
      <c r="Q8" s="54"/>
      <c r="R8" s="54"/>
      <c r="S8" s="54"/>
      <c r="T8" s="54"/>
      <c r="U8" s="54"/>
      <c r="V8" s="54"/>
      <c r="W8" s="54"/>
      <c r="X8" s="54"/>
      <c r="Y8" s="54"/>
      <c r="Z8" s="54"/>
    </row>
    <row r="9" spans="1:26" ht="12.75" customHeight="1">
      <c r="A9" s="102" t="s">
        <v>143</v>
      </c>
      <c r="B9" s="74"/>
      <c r="C9" s="74"/>
      <c r="D9" s="74"/>
      <c r="E9" s="74"/>
      <c r="F9" s="74"/>
      <c r="G9" s="74"/>
      <c r="H9" s="74"/>
      <c r="I9" s="74"/>
      <c r="J9" s="74"/>
      <c r="K9" s="74"/>
      <c r="L9" s="74"/>
      <c r="M9" s="74"/>
      <c r="N9" s="74"/>
      <c r="O9" s="74"/>
      <c r="P9" s="54"/>
      <c r="Q9" s="54"/>
      <c r="R9" s="54"/>
      <c r="S9" s="54"/>
      <c r="T9" s="54"/>
      <c r="U9" s="54"/>
      <c r="V9" s="54"/>
      <c r="W9" s="54"/>
      <c r="X9" s="54"/>
      <c r="Y9" s="54"/>
      <c r="Z9" s="54"/>
    </row>
    <row r="10" spans="1:26" ht="12.75" customHeight="1">
      <c r="A10" s="102" t="s">
        <v>145</v>
      </c>
      <c r="B10" s="74"/>
      <c r="C10" s="74"/>
      <c r="D10" s="74"/>
      <c r="E10" s="74"/>
      <c r="F10" s="74"/>
      <c r="G10" s="74"/>
      <c r="H10" s="74"/>
      <c r="I10" s="74"/>
      <c r="J10" s="74"/>
      <c r="K10" s="74"/>
      <c r="L10" s="74"/>
      <c r="M10" s="74"/>
      <c r="N10" s="74"/>
      <c r="O10" s="74"/>
      <c r="P10" s="54"/>
      <c r="Q10" s="54"/>
      <c r="R10" s="54"/>
      <c r="S10" s="54"/>
      <c r="T10" s="54"/>
      <c r="U10" s="54"/>
      <c r="V10" s="54"/>
      <c r="W10" s="54"/>
      <c r="X10" s="54"/>
      <c r="Y10" s="54"/>
      <c r="Z10" s="54"/>
    </row>
    <row r="11" spans="1:26" ht="12.75" customHeight="1">
      <c r="A11" s="103"/>
      <c r="B11" s="83"/>
      <c r="C11" s="83"/>
      <c r="D11" s="83"/>
      <c r="E11" s="83"/>
      <c r="F11" s="83"/>
      <c r="G11" s="83"/>
      <c r="H11" s="83"/>
      <c r="I11" s="83"/>
      <c r="J11" s="83"/>
      <c r="K11" s="83"/>
      <c r="L11" s="83"/>
      <c r="M11" s="83"/>
      <c r="N11" s="83"/>
      <c r="O11" s="83"/>
      <c r="P11" s="106"/>
      <c r="Q11" s="106"/>
      <c r="R11" s="106"/>
      <c r="S11" s="106"/>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54"/>
      <c r="Q12" s="54"/>
      <c r="R12" s="54"/>
      <c r="S12" s="54"/>
      <c r="T12" s="54"/>
      <c r="U12" s="54"/>
      <c r="V12" s="54"/>
      <c r="W12" s="54"/>
      <c r="X12" s="54"/>
      <c r="Y12" s="54"/>
      <c r="Z12" s="54"/>
    </row>
    <row r="13" spans="1:26" ht="12.75" customHeight="1">
      <c r="A13" s="102" t="s">
        <v>147</v>
      </c>
      <c r="B13" s="74"/>
      <c r="C13" s="74"/>
      <c r="D13" s="74"/>
      <c r="E13" s="74"/>
      <c r="F13" s="74" t="s">
        <v>1465</v>
      </c>
      <c r="G13" s="94" t="s">
        <v>3433</v>
      </c>
      <c r="H13" s="94" t="s">
        <v>3434</v>
      </c>
      <c r="I13" s="94" t="s">
        <v>3435</v>
      </c>
      <c r="J13" s="94" t="s">
        <v>3436</v>
      </c>
      <c r="K13" s="74"/>
      <c r="L13" s="94" t="s">
        <v>3437</v>
      </c>
      <c r="M13" s="94" t="s">
        <v>3438</v>
      </c>
      <c r="N13" s="94" t="s">
        <v>3437</v>
      </c>
      <c r="O13" s="94" t="s">
        <v>3439</v>
      </c>
      <c r="P13" s="54"/>
      <c r="Q13" s="54"/>
      <c r="R13" s="54"/>
      <c r="S13" s="54"/>
      <c r="T13" s="54"/>
      <c r="U13" s="54"/>
      <c r="V13" s="54"/>
      <c r="W13" s="54"/>
      <c r="X13" s="54"/>
      <c r="Y13" s="54"/>
      <c r="Z13" s="54"/>
    </row>
    <row r="14" spans="1:26" ht="12.75" customHeight="1">
      <c r="A14" s="54"/>
      <c r="B14" s="54"/>
      <c r="C14" s="54"/>
      <c r="D14" s="54"/>
      <c r="E14" s="54"/>
      <c r="F14" s="54"/>
      <c r="G14" s="54"/>
      <c r="H14" s="54"/>
      <c r="I14" s="54"/>
      <c r="J14" s="54"/>
      <c r="K14" s="53" t="s">
        <v>454</v>
      </c>
      <c r="L14" s="54"/>
      <c r="M14" s="54"/>
      <c r="N14" s="54"/>
      <c r="O14" s="54"/>
      <c r="P14" s="54"/>
      <c r="Q14" s="54"/>
      <c r="R14" s="54"/>
      <c r="S14" s="54"/>
      <c r="T14" s="54"/>
      <c r="U14" s="54"/>
      <c r="V14" s="54"/>
      <c r="W14" s="54"/>
      <c r="X14" s="54"/>
      <c r="Y14" s="54"/>
      <c r="Z14" s="54"/>
    </row>
    <row r="15" spans="1:26" ht="12.75" customHeight="1">
      <c r="A15" s="325" t="s">
        <v>3440</v>
      </c>
      <c r="B15" s="54"/>
      <c r="C15" s="54"/>
      <c r="D15" s="54"/>
      <c r="E15" s="54"/>
      <c r="F15" s="54"/>
      <c r="G15" s="54"/>
      <c r="H15" s="54"/>
      <c r="I15" s="54"/>
      <c r="J15" s="54"/>
      <c r="K15" s="54" t="s">
        <v>461</v>
      </c>
      <c r="L15" s="54"/>
      <c r="M15" s="54"/>
      <c r="N15" s="54"/>
      <c r="O15" s="133" t="s">
        <v>3441</v>
      </c>
      <c r="P15" s="54"/>
      <c r="Q15" s="54"/>
      <c r="R15" s="54"/>
      <c r="S15" s="54"/>
      <c r="T15" s="54"/>
      <c r="U15" s="54"/>
      <c r="V15" s="54"/>
      <c r="W15" s="54"/>
      <c r="X15" s="54"/>
      <c r="Y15" s="54"/>
      <c r="Z15" s="54"/>
    </row>
    <row r="16" spans="1:26" ht="12.75" customHeight="1">
      <c r="A16" s="325" t="s">
        <v>3442</v>
      </c>
      <c r="B16" s="54"/>
      <c r="C16" s="54"/>
      <c r="D16" s="54"/>
      <c r="E16" s="54"/>
      <c r="F16" s="54"/>
      <c r="G16" s="54"/>
      <c r="H16" s="54"/>
      <c r="I16" s="54"/>
      <c r="J16" s="54"/>
      <c r="K16" s="54" t="s">
        <v>465</v>
      </c>
      <c r="L16" s="54"/>
      <c r="M16" s="54"/>
      <c r="N16" s="54"/>
      <c r="O16" s="54"/>
      <c r="P16" s="54"/>
      <c r="Q16" s="54"/>
      <c r="R16" s="54"/>
      <c r="S16" s="54"/>
      <c r="T16" s="54"/>
      <c r="U16" s="54"/>
      <c r="V16" s="54"/>
      <c r="W16" s="54"/>
      <c r="X16" s="54"/>
      <c r="Y16" s="54"/>
      <c r="Z16" s="54"/>
    </row>
    <row r="17" spans="1:26" ht="12.75" customHeight="1">
      <c r="A17" s="54"/>
      <c r="B17" s="54"/>
      <c r="C17" s="54"/>
      <c r="D17" s="54"/>
      <c r="E17" s="54"/>
      <c r="F17" s="54"/>
      <c r="G17" s="54"/>
      <c r="H17" s="54"/>
      <c r="I17" s="54"/>
      <c r="J17" s="54"/>
      <c r="K17" s="54" t="s">
        <v>466</v>
      </c>
      <c r="L17" s="54"/>
      <c r="M17" s="54"/>
      <c r="N17" s="54"/>
      <c r="O17" s="54"/>
      <c r="P17" s="54"/>
      <c r="Q17" s="54"/>
      <c r="R17" s="54"/>
      <c r="S17" s="54"/>
      <c r="T17" s="54"/>
      <c r="U17" s="54"/>
      <c r="V17" s="54"/>
      <c r="W17" s="54"/>
      <c r="X17" s="54"/>
      <c r="Y17" s="54"/>
      <c r="Z17" s="54"/>
    </row>
    <row r="18" spans="1:26" ht="12.75" customHeight="1">
      <c r="A18" s="54"/>
      <c r="B18" s="54"/>
      <c r="C18" s="54"/>
      <c r="D18" s="54"/>
      <c r="E18" s="54"/>
      <c r="F18" s="54"/>
      <c r="G18" s="54"/>
      <c r="H18" s="54"/>
      <c r="I18" s="54"/>
      <c r="J18" s="54"/>
      <c r="K18" s="54" t="s">
        <v>468</v>
      </c>
      <c r="L18" s="54"/>
      <c r="M18" s="54"/>
      <c r="N18" s="54"/>
      <c r="O18" s="54"/>
      <c r="P18" s="54"/>
      <c r="Q18" s="54"/>
      <c r="R18" s="54"/>
      <c r="S18" s="54"/>
      <c r="T18" s="54"/>
      <c r="U18" s="54"/>
      <c r="V18" s="54"/>
      <c r="W18" s="54"/>
      <c r="X18" s="54"/>
      <c r="Y18" s="54"/>
      <c r="Z18" s="54"/>
    </row>
    <row r="19" spans="1:26" ht="12.75" customHeight="1">
      <c r="A19" s="54"/>
      <c r="B19" s="54"/>
      <c r="C19" s="54"/>
      <c r="D19" s="54"/>
      <c r="E19" s="54"/>
      <c r="F19" s="54"/>
      <c r="G19" s="54"/>
      <c r="H19" s="54"/>
      <c r="I19" s="54"/>
      <c r="J19" s="54"/>
      <c r="K19" s="54" t="s">
        <v>471</v>
      </c>
      <c r="L19" s="54"/>
      <c r="M19" s="54"/>
      <c r="N19" s="54"/>
      <c r="O19" s="54"/>
      <c r="P19" s="54"/>
      <c r="Q19" s="54"/>
      <c r="R19" s="54"/>
      <c r="S19" s="54"/>
      <c r="T19" s="54"/>
      <c r="U19" s="54"/>
      <c r="V19" s="54"/>
      <c r="W19" s="54"/>
      <c r="X19" s="54"/>
      <c r="Y19" s="54"/>
      <c r="Z19" s="54"/>
    </row>
    <row r="20" spans="1:26" ht="12.75" customHeight="1">
      <c r="A20" s="54"/>
      <c r="B20" s="54"/>
      <c r="C20" s="54"/>
      <c r="D20" s="54"/>
      <c r="E20" s="54"/>
      <c r="F20" s="54"/>
      <c r="G20" s="54"/>
      <c r="H20" s="54"/>
      <c r="I20" s="54"/>
      <c r="J20" s="54"/>
      <c r="K20" s="54" t="s">
        <v>473</v>
      </c>
      <c r="L20" s="54"/>
      <c r="M20" s="54"/>
      <c r="N20" s="54"/>
      <c r="O20" s="54"/>
      <c r="P20" s="54"/>
      <c r="Q20" s="54"/>
      <c r="R20" s="54"/>
      <c r="S20" s="54"/>
      <c r="T20" s="54"/>
      <c r="U20" s="54"/>
      <c r="V20" s="54"/>
      <c r="W20" s="54"/>
      <c r="X20" s="54"/>
      <c r="Y20" s="54"/>
      <c r="Z20" s="54"/>
    </row>
    <row r="21" spans="1:26" ht="12.7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ht="12.75" customHeight="1">
      <c r="A22" s="101" t="s">
        <v>361</v>
      </c>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ht="12.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2.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2.75"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2.75" customHeight="1">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2.7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2.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ht="12.75"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ht="12.75"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ht="12.75"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ht="12.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2.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2.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2.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2.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2.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2.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2.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2.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2.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2.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2.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2.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2.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2.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2.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2.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2.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2.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2.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2.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2.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2.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2.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2.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2.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2.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2.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2.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2.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2.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2.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2.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2.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2.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2.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2.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2.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2.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2.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2.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2.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2.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2.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2.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2.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2.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2.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2.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2.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2.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2.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2.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2.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2.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2.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2.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2.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2.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2.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2.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2.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2.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2.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2.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2.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2.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2.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2.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2.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2.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2.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2.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2.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2.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2.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2.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2.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2.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2.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2.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2.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2.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2.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2.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2.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2.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2.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2.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2.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2.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2.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2.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2.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2.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2.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2.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5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1000"/>
  <sheetViews>
    <sheetView workbookViewId="0"/>
  </sheetViews>
  <sheetFormatPr defaultColWidth="12.5703125" defaultRowHeight="15" customHeight="1"/>
  <cols>
    <col min="1" max="6" width="8.5703125" customWidth="1"/>
  </cols>
  <sheetData>
    <row r="1" spans="1:1" ht="12.75" customHeight="1">
      <c r="A1" s="326" t="s">
        <v>3443</v>
      </c>
    </row>
    <row r="2" spans="1:1" ht="12.75" customHeight="1">
      <c r="A2" s="99" t="s">
        <v>3444</v>
      </c>
    </row>
    <row r="3" spans="1:1" ht="12.75" customHeight="1">
      <c r="A3" s="99" t="s">
        <v>3445</v>
      </c>
    </row>
    <row r="4" spans="1:1" ht="12.75" customHeight="1">
      <c r="A4" s="99" t="s">
        <v>3446</v>
      </c>
    </row>
    <row r="5" spans="1:1" ht="12.75" customHeight="1">
      <c r="A5" s="99" t="s">
        <v>3447</v>
      </c>
    </row>
    <row r="6" spans="1:1" ht="12.75" customHeight="1">
      <c r="A6" s="99" t="s">
        <v>3448</v>
      </c>
    </row>
    <row r="7" spans="1:1" ht="12.75" customHeight="1">
      <c r="A7" s="99" t="s">
        <v>3449</v>
      </c>
    </row>
    <row r="8" spans="1:1" ht="12.75" customHeight="1">
      <c r="A8" s="99" t="s">
        <v>3450</v>
      </c>
    </row>
    <row r="9" spans="1:1" ht="12.75" customHeight="1">
      <c r="A9" s="99" t="s">
        <v>3451</v>
      </c>
    </row>
    <row r="10" spans="1:1" ht="12.75" customHeight="1">
      <c r="A10" s="99" t="s">
        <v>3452</v>
      </c>
    </row>
    <row r="11" spans="1:1" ht="12.75" customHeight="1">
      <c r="A11" s="99" t="s">
        <v>3453</v>
      </c>
    </row>
    <row r="12" spans="1:1" ht="12.75" customHeight="1">
      <c r="A12" s="99" t="s">
        <v>3454</v>
      </c>
    </row>
    <row r="13" spans="1:1" ht="12.75" customHeight="1">
      <c r="A13" s="99" t="s">
        <v>3455</v>
      </c>
    </row>
    <row r="14" spans="1:1" ht="12.75" customHeight="1">
      <c r="A14" s="99" t="s">
        <v>3456</v>
      </c>
    </row>
    <row r="15" spans="1:1" ht="12.75" customHeight="1">
      <c r="A15" s="99" t="s">
        <v>3457</v>
      </c>
    </row>
    <row r="16" spans="1:1" ht="12.75" customHeight="1">
      <c r="A16" s="99" t="s">
        <v>3458</v>
      </c>
    </row>
    <row r="17" spans="1:1" ht="12.75" customHeight="1">
      <c r="A17" s="99" t="s">
        <v>3459</v>
      </c>
    </row>
    <row r="18" spans="1:1" ht="12.75" customHeight="1">
      <c r="A18" s="99" t="s">
        <v>3460</v>
      </c>
    </row>
    <row r="19" spans="1:1" ht="12.75" customHeight="1">
      <c r="A19" s="99" t="s">
        <v>3461</v>
      </c>
    </row>
    <row r="20" spans="1:1" ht="12.75" customHeight="1">
      <c r="A20" s="99" t="s">
        <v>3462</v>
      </c>
    </row>
    <row r="21" spans="1:1" ht="12.75" customHeight="1">
      <c r="A21" s="99" t="s">
        <v>3463</v>
      </c>
    </row>
    <row r="22" spans="1:1" ht="12.75" customHeight="1">
      <c r="A22" s="99" t="s">
        <v>3464</v>
      </c>
    </row>
    <row r="23" spans="1:1" ht="12.75" customHeight="1">
      <c r="A23" s="99" t="s">
        <v>3465</v>
      </c>
    </row>
    <row r="24" spans="1:1" ht="12.75" customHeight="1">
      <c r="A24" s="99" t="s">
        <v>3466</v>
      </c>
    </row>
    <row r="25" spans="1:1" ht="12.75" customHeight="1">
      <c r="A25" s="99" t="s">
        <v>3467</v>
      </c>
    </row>
    <row r="26" spans="1:1" ht="12.75" customHeight="1">
      <c r="A26" s="99" t="s">
        <v>3468</v>
      </c>
    </row>
    <row r="27" spans="1:1" ht="12.75" customHeight="1">
      <c r="A27" s="99" t="s">
        <v>3469</v>
      </c>
    </row>
    <row r="28" spans="1:1" ht="12.75" customHeight="1">
      <c r="A28" s="99" t="s">
        <v>3470</v>
      </c>
    </row>
    <row r="29" spans="1:1" ht="12.75" customHeight="1">
      <c r="A29" s="99" t="s">
        <v>3471</v>
      </c>
    </row>
    <row r="30" spans="1:1" ht="12.75" customHeight="1">
      <c r="A30" s="99" t="s">
        <v>3472</v>
      </c>
    </row>
    <row r="31" spans="1:1" ht="12.75" customHeight="1">
      <c r="A31" s="99" t="s">
        <v>3473</v>
      </c>
    </row>
    <row r="32" spans="1:1" ht="12.75" customHeight="1">
      <c r="A32" s="99" t="s">
        <v>3474</v>
      </c>
    </row>
    <row r="33" spans="1:1" ht="12.75" customHeight="1">
      <c r="A33" s="99" t="s">
        <v>3475</v>
      </c>
    </row>
    <row r="34" spans="1:1" ht="12.75" customHeight="1">
      <c r="A34" s="99" t="s">
        <v>3476</v>
      </c>
    </row>
    <row r="35" spans="1:1" ht="12.75" customHeight="1">
      <c r="A35" s="99" t="s">
        <v>3477</v>
      </c>
    </row>
    <row r="36" spans="1:1" ht="12.75" customHeight="1">
      <c r="A36" s="99" t="s">
        <v>3478</v>
      </c>
    </row>
    <row r="37" spans="1:1" ht="12.75" customHeight="1">
      <c r="A37" s="99" t="s">
        <v>3479</v>
      </c>
    </row>
    <row r="38" spans="1:1" ht="12.75" customHeight="1">
      <c r="A38" s="99" t="s">
        <v>3480</v>
      </c>
    </row>
    <row r="39" spans="1:1" ht="12.75" customHeight="1">
      <c r="A39" s="99" t="s">
        <v>3481</v>
      </c>
    </row>
    <row r="40" spans="1:1" ht="12.75" customHeight="1">
      <c r="A40" s="99" t="s">
        <v>3482</v>
      </c>
    </row>
    <row r="41" spans="1:1" ht="12.75" customHeight="1">
      <c r="A41" s="99" t="s">
        <v>3483</v>
      </c>
    </row>
    <row r="42" spans="1:1" ht="12.75" customHeight="1">
      <c r="A42" s="99" t="s">
        <v>3484</v>
      </c>
    </row>
    <row r="43" spans="1:1" ht="12.75" customHeight="1">
      <c r="A43" s="99" t="s">
        <v>3485</v>
      </c>
    </row>
    <row r="44" spans="1:1" ht="12.75" customHeight="1">
      <c r="A44" s="99" t="s">
        <v>3486</v>
      </c>
    </row>
    <row r="45" spans="1:1" ht="12.75" customHeight="1">
      <c r="A45" s="99" t="s">
        <v>3487</v>
      </c>
    </row>
    <row r="46" spans="1:1" ht="12.75" customHeight="1">
      <c r="A46" s="99" t="s">
        <v>3488</v>
      </c>
    </row>
    <row r="47" spans="1:1" ht="12.75" customHeight="1">
      <c r="A47" s="99" t="s">
        <v>3489</v>
      </c>
    </row>
    <row r="48" spans="1:1" ht="12.75" customHeight="1">
      <c r="A48" s="99" t="s">
        <v>3490</v>
      </c>
    </row>
    <row r="49" spans="1:1" ht="12.75" customHeight="1">
      <c r="A49" s="99" t="s">
        <v>3491</v>
      </c>
    </row>
    <row r="50" spans="1:1" ht="12.75" customHeight="1">
      <c r="A50" s="99" t="s">
        <v>3492</v>
      </c>
    </row>
    <row r="51" spans="1:1" ht="12.75" customHeight="1">
      <c r="A51" s="99" t="s">
        <v>3493</v>
      </c>
    </row>
    <row r="52" spans="1:1" ht="12.75" customHeight="1">
      <c r="A52" s="99" t="s">
        <v>3494</v>
      </c>
    </row>
    <row r="53" spans="1:1" ht="12.75" customHeight="1">
      <c r="A53" s="99" t="s">
        <v>3495</v>
      </c>
    </row>
    <row r="54" spans="1:1" ht="12.75" customHeight="1">
      <c r="A54" s="99" t="s">
        <v>3496</v>
      </c>
    </row>
    <row r="55" spans="1:1" ht="12.75" customHeight="1">
      <c r="A55" s="99" t="s">
        <v>3497</v>
      </c>
    </row>
    <row r="56" spans="1:1" ht="12.75" customHeight="1">
      <c r="A56" s="99" t="s">
        <v>3498</v>
      </c>
    </row>
    <row r="57" spans="1:1" ht="12.75" customHeight="1">
      <c r="A57" s="99" t="s">
        <v>3499</v>
      </c>
    </row>
    <row r="58" spans="1:1" ht="12.75" customHeight="1">
      <c r="A58" s="99" t="s">
        <v>3500</v>
      </c>
    </row>
    <row r="59" spans="1:1" ht="12.75" customHeight="1">
      <c r="A59" s="99" t="s">
        <v>3501</v>
      </c>
    </row>
    <row r="60" spans="1:1" ht="12.75" customHeight="1">
      <c r="A60" s="99" t="s">
        <v>3502</v>
      </c>
    </row>
    <row r="61" spans="1:1" ht="12.75" customHeight="1">
      <c r="A61" s="99" t="s">
        <v>3503</v>
      </c>
    </row>
    <row r="62" spans="1:1" ht="12.75" customHeight="1">
      <c r="A62" s="99" t="s">
        <v>3504</v>
      </c>
    </row>
    <row r="63" spans="1:1" ht="12.75" customHeight="1">
      <c r="A63" s="99" t="s">
        <v>3505</v>
      </c>
    </row>
    <row r="64" spans="1:1" ht="12.75" customHeight="1">
      <c r="A64" s="99" t="s">
        <v>3506</v>
      </c>
    </row>
    <row r="65" spans="1:1" ht="12.75" customHeight="1">
      <c r="A65" s="99" t="s">
        <v>3507</v>
      </c>
    </row>
    <row r="66" spans="1:1" ht="12.75" customHeight="1">
      <c r="A66" s="99" t="s">
        <v>3508</v>
      </c>
    </row>
    <row r="67" spans="1:1" ht="12.75" customHeight="1">
      <c r="A67" s="99" t="s">
        <v>3509</v>
      </c>
    </row>
    <row r="68" spans="1:1" ht="12.75" customHeight="1">
      <c r="A68" s="99" t="s">
        <v>3510</v>
      </c>
    </row>
    <row r="69" spans="1:1" ht="12.75" customHeight="1">
      <c r="A69" s="99" t="s">
        <v>3511</v>
      </c>
    </row>
    <row r="70" spans="1:1" ht="12.75" customHeight="1">
      <c r="A70" s="99" t="s">
        <v>3512</v>
      </c>
    </row>
    <row r="71" spans="1:1" ht="12.75" customHeight="1">
      <c r="A71" s="99" t="s">
        <v>3513</v>
      </c>
    </row>
    <row r="72" spans="1:1" ht="12.75" customHeight="1">
      <c r="A72" s="99" t="s">
        <v>3514</v>
      </c>
    </row>
    <row r="73" spans="1:1" ht="12.75" customHeight="1">
      <c r="A73" s="99" t="s">
        <v>3515</v>
      </c>
    </row>
    <row r="74" spans="1:1" ht="12.75" customHeight="1">
      <c r="A74" s="99" t="s">
        <v>3516</v>
      </c>
    </row>
    <row r="75" spans="1:1" ht="12.75" customHeight="1">
      <c r="A75" s="99" t="s">
        <v>3517</v>
      </c>
    </row>
    <row r="76" spans="1:1" ht="12.75" customHeight="1">
      <c r="A76" s="99" t="s">
        <v>3518</v>
      </c>
    </row>
    <row r="77" spans="1:1" ht="12.75" customHeight="1">
      <c r="A77" s="99" t="s">
        <v>3519</v>
      </c>
    </row>
    <row r="78" spans="1:1" ht="12.75" customHeight="1">
      <c r="A78" s="99" t="s">
        <v>3520</v>
      </c>
    </row>
    <row r="79" spans="1:1" ht="12.75" customHeight="1">
      <c r="A79" s="99" t="s">
        <v>3521</v>
      </c>
    </row>
    <row r="80" spans="1:1" ht="12.75" customHeight="1">
      <c r="A80" s="99" t="s">
        <v>3522</v>
      </c>
    </row>
    <row r="81" spans="1:1" ht="12.75" customHeight="1">
      <c r="A81" s="99" t="s">
        <v>3523</v>
      </c>
    </row>
    <row r="82" spans="1:1" ht="12.75" customHeight="1">
      <c r="A82" s="99" t="s">
        <v>3524</v>
      </c>
    </row>
    <row r="83" spans="1:1" ht="12.75" customHeight="1">
      <c r="A83" s="99" t="s">
        <v>3525</v>
      </c>
    </row>
    <row r="84" spans="1:1" ht="12.75" customHeight="1">
      <c r="A84" s="99" t="s">
        <v>3526</v>
      </c>
    </row>
    <row r="85" spans="1:1" ht="12.75" customHeight="1">
      <c r="A85" s="99" t="s">
        <v>3527</v>
      </c>
    </row>
    <row r="86" spans="1:1" ht="12.75" customHeight="1">
      <c r="A86" s="99" t="s">
        <v>3528</v>
      </c>
    </row>
    <row r="87" spans="1:1" ht="12.75" customHeight="1">
      <c r="A87" s="99" t="s">
        <v>3529</v>
      </c>
    </row>
    <row r="88" spans="1:1" ht="12.75" customHeight="1">
      <c r="A88" s="99" t="s">
        <v>3530</v>
      </c>
    </row>
    <row r="89" spans="1:1" ht="12.75" customHeight="1">
      <c r="A89" s="99" t="s">
        <v>3531</v>
      </c>
    </row>
    <row r="90" spans="1:1" ht="12.75" customHeight="1">
      <c r="A90" s="99" t="s">
        <v>3532</v>
      </c>
    </row>
    <row r="91" spans="1:1" ht="12.75" customHeight="1">
      <c r="A91" s="99" t="s">
        <v>3533</v>
      </c>
    </row>
    <row r="92" spans="1:1" ht="12.75" customHeight="1">
      <c r="A92" s="99" t="s">
        <v>3534</v>
      </c>
    </row>
    <row r="93" spans="1:1" ht="12.75" customHeight="1">
      <c r="A93" s="99" t="s">
        <v>3535</v>
      </c>
    </row>
    <row r="94" spans="1:1" ht="12.75" customHeight="1">
      <c r="A94" s="99" t="s">
        <v>3536</v>
      </c>
    </row>
    <row r="95" spans="1:1" ht="12.75" customHeight="1">
      <c r="A95" s="99" t="s">
        <v>3537</v>
      </c>
    </row>
    <row r="96" spans="1:1" ht="12.75" customHeight="1">
      <c r="A96" s="99" t="s">
        <v>3538</v>
      </c>
    </row>
    <row r="97" spans="1:1" ht="12.75" customHeight="1">
      <c r="A97" s="99" t="s">
        <v>3539</v>
      </c>
    </row>
    <row r="98" spans="1:1" ht="12.75" customHeight="1">
      <c r="A98" s="99" t="s">
        <v>3540</v>
      </c>
    </row>
    <row r="99" spans="1:1" ht="12.75" customHeight="1">
      <c r="A99" s="99" t="s">
        <v>3541</v>
      </c>
    </row>
    <row r="100" spans="1:1" ht="12.75" customHeight="1">
      <c r="A100" s="99" t="s">
        <v>3542</v>
      </c>
    </row>
    <row r="101" spans="1:1" ht="12.75" customHeight="1">
      <c r="A101" s="99" t="s">
        <v>3543</v>
      </c>
    </row>
    <row r="102" spans="1:1" ht="12.75" customHeight="1">
      <c r="A102" s="99" t="s">
        <v>3544</v>
      </c>
    </row>
    <row r="103" spans="1:1" ht="12.75" customHeight="1">
      <c r="A103" s="99" t="s">
        <v>3545</v>
      </c>
    </row>
    <row r="104" spans="1:1" ht="12.75" customHeight="1">
      <c r="A104" s="99" t="s">
        <v>3546</v>
      </c>
    </row>
    <row r="105" spans="1:1" ht="12.75" customHeight="1">
      <c r="A105" s="99" t="s">
        <v>3547</v>
      </c>
    </row>
    <row r="106" spans="1:1" ht="12.75" customHeight="1">
      <c r="A106" s="99" t="s">
        <v>3548</v>
      </c>
    </row>
    <row r="107" spans="1:1" ht="12.75" customHeight="1">
      <c r="A107" s="99" t="s">
        <v>3549</v>
      </c>
    </row>
    <row r="108" spans="1:1" ht="12.75" customHeight="1">
      <c r="A108" s="99" t="s">
        <v>3550</v>
      </c>
    </row>
    <row r="109" spans="1:1" ht="12.75" customHeight="1">
      <c r="A109" s="99" t="s">
        <v>3551</v>
      </c>
    </row>
    <row r="110" spans="1:1" ht="12.75" customHeight="1">
      <c r="A110" s="99" t="s">
        <v>3552</v>
      </c>
    </row>
    <row r="111" spans="1:1" ht="12.75" customHeight="1">
      <c r="A111" s="99" t="s">
        <v>3553</v>
      </c>
    </row>
    <row r="112" spans="1:1" ht="12.75" customHeight="1">
      <c r="A112" s="99" t="s">
        <v>3554</v>
      </c>
    </row>
    <row r="113" spans="1:1" ht="12.75" customHeight="1">
      <c r="A113" s="99" t="s">
        <v>3555</v>
      </c>
    </row>
    <row r="114" spans="1:1" ht="12.75" customHeight="1">
      <c r="A114" s="99" t="s">
        <v>3556</v>
      </c>
    </row>
    <row r="115" spans="1:1" ht="12.75" customHeight="1">
      <c r="A115" s="99" t="s">
        <v>3557</v>
      </c>
    </row>
    <row r="116" spans="1:1" ht="12.75" customHeight="1">
      <c r="A116" s="99" t="s">
        <v>3558</v>
      </c>
    </row>
    <row r="117" spans="1:1" ht="12.75" customHeight="1">
      <c r="A117" s="99" t="s">
        <v>3559</v>
      </c>
    </row>
    <row r="118" spans="1:1" ht="12.75" customHeight="1">
      <c r="A118" s="99" t="s">
        <v>3560</v>
      </c>
    </row>
    <row r="119" spans="1:1" ht="12.75" customHeight="1">
      <c r="A119" s="99" t="s">
        <v>3561</v>
      </c>
    </row>
    <row r="120" spans="1:1" ht="12.75" customHeight="1">
      <c r="A120" s="99" t="s">
        <v>3562</v>
      </c>
    </row>
    <row r="121" spans="1:1" ht="12.75" customHeight="1">
      <c r="A121" s="99" t="s">
        <v>3563</v>
      </c>
    </row>
    <row r="122" spans="1:1" ht="12.75" customHeight="1">
      <c r="A122" s="99" t="s">
        <v>3564</v>
      </c>
    </row>
    <row r="123" spans="1:1" ht="12.75" customHeight="1">
      <c r="A123" s="99" t="s">
        <v>3565</v>
      </c>
    </row>
    <row r="124" spans="1:1" ht="12.75" customHeight="1">
      <c r="A124" s="99" t="s">
        <v>3566</v>
      </c>
    </row>
    <row r="125" spans="1:1" ht="12.75" customHeight="1">
      <c r="A125" s="99" t="s">
        <v>3567</v>
      </c>
    </row>
    <row r="126" spans="1:1" ht="12.75" customHeight="1">
      <c r="A126" s="99" t="s">
        <v>3568</v>
      </c>
    </row>
    <row r="127" spans="1:1" ht="12.75" customHeight="1">
      <c r="A127" s="99" t="s">
        <v>3569</v>
      </c>
    </row>
    <row r="128" spans="1:1" ht="12.75" customHeight="1">
      <c r="A128" s="99" t="s">
        <v>3570</v>
      </c>
    </row>
    <row r="129" spans="1:1" ht="12.75" customHeight="1">
      <c r="A129" s="99" t="s">
        <v>3571</v>
      </c>
    </row>
    <row r="130" spans="1:1" ht="12.75" customHeight="1">
      <c r="A130" s="99" t="s">
        <v>3572</v>
      </c>
    </row>
    <row r="131" spans="1:1" ht="12.75" customHeight="1">
      <c r="A131" s="99" t="s">
        <v>3573</v>
      </c>
    </row>
    <row r="132" spans="1:1" ht="12.75" customHeight="1">
      <c r="A132" s="99" t="s">
        <v>3574</v>
      </c>
    </row>
    <row r="133" spans="1:1" ht="12.75" customHeight="1">
      <c r="A133" s="99" t="s">
        <v>3575</v>
      </c>
    </row>
    <row r="134" spans="1:1" ht="12.75" customHeight="1">
      <c r="A134" s="99" t="s">
        <v>3576</v>
      </c>
    </row>
    <row r="135" spans="1:1" ht="12.75" customHeight="1">
      <c r="A135" s="99" t="s">
        <v>3577</v>
      </c>
    </row>
    <row r="136" spans="1:1" ht="12.75" customHeight="1">
      <c r="A136" s="99" t="s">
        <v>3578</v>
      </c>
    </row>
    <row r="137" spans="1:1" ht="12.75" customHeight="1">
      <c r="A137" s="99" t="s">
        <v>3579</v>
      </c>
    </row>
    <row r="138" spans="1:1" ht="12.75" customHeight="1">
      <c r="A138" s="99" t="s">
        <v>3580</v>
      </c>
    </row>
    <row r="139" spans="1:1" ht="12.75" customHeight="1">
      <c r="A139" s="99" t="s">
        <v>3581</v>
      </c>
    </row>
    <row r="140" spans="1:1" ht="12.75" customHeight="1">
      <c r="A140" s="99" t="s">
        <v>3582</v>
      </c>
    </row>
    <row r="141" spans="1:1" ht="12.75" customHeight="1">
      <c r="A141" s="99" t="s">
        <v>3583</v>
      </c>
    </row>
    <row r="142" spans="1:1" ht="12.75" customHeight="1">
      <c r="A142" s="99" t="s">
        <v>3584</v>
      </c>
    </row>
    <row r="143" spans="1:1" ht="12.75" customHeight="1">
      <c r="A143" s="99" t="s">
        <v>3585</v>
      </c>
    </row>
    <row r="144" spans="1:1" ht="12.75" customHeight="1">
      <c r="A144" s="99" t="s">
        <v>3586</v>
      </c>
    </row>
    <row r="145" spans="1:1" ht="12.75" customHeight="1">
      <c r="A145" s="99" t="s">
        <v>3587</v>
      </c>
    </row>
    <row r="146" spans="1:1" ht="12.75" customHeight="1">
      <c r="A146" s="99" t="s">
        <v>3588</v>
      </c>
    </row>
    <row r="147" spans="1:1" ht="12.75" customHeight="1">
      <c r="A147" s="99" t="s">
        <v>3589</v>
      </c>
    </row>
    <row r="148" spans="1:1" ht="12.75" customHeight="1">
      <c r="A148" s="99" t="s">
        <v>3590</v>
      </c>
    </row>
    <row r="149" spans="1:1" ht="12.75" customHeight="1">
      <c r="A149" s="99" t="s">
        <v>3591</v>
      </c>
    </row>
    <row r="150" spans="1:1" ht="12.75" customHeight="1">
      <c r="A150" s="99" t="s">
        <v>3592</v>
      </c>
    </row>
    <row r="151" spans="1:1" ht="12.75" customHeight="1">
      <c r="A151" s="99" t="s">
        <v>3593</v>
      </c>
    </row>
    <row r="152" spans="1:1" ht="12.75" customHeight="1">
      <c r="A152" s="99" t="s">
        <v>3594</v>
      </c>
    </row>
    <row r="153" spans="1:1" ht="12.75" customHeight="1">
      <c r="A153" s="99" t="s">
        <v>3595</v>
      </c>
    </row>
    <row r="154" spans="1:1" ht="12.75" customHeight="1">
      <c r="A154" s="99" t="s">
        <v>3596</v>
      </c>
    </row>
    <row r="155" spans="1:1" ht="12.75" customHeight="1">
      <c r="A155" s="99" t="s">
        <v>3597</v>
      </c>
    </row>
    <row r="156" spans="1:1" ht="12.75" customHeight="1">
      <c r="A156" s="99" t="s">
        <v>3598</v>
      </c>
    </row>
    <row r="157" spans="1:1" ht="12.75" customHeight="1">
      <c r="A157" s="99" t="s">
        <v>3599</v>
      </c>
    </row>
    <row r="158" spans="1:1" ht="12.75" customHeight="1">
      <c r="A158" s="99" t="s">
        <v>3600</v>
      </c>
    </row>
    <row r="159" spans="1:1" ht="12.75" customHeight="1">
      <c r="A159" s="99" t="s">
        <v>3601</v>
      </c>
    </row>
    <row r="160" spans="1:1" ht="12.75" customHeight="1">
      <c r="A160" s="99" t="s">
        <v>3602</v>
      </c>
    </row>
    <row r="161" spans="1:1" ht="12.75" customHeight="1">
      <c r="A161" s="99" t="s">
        <v>3603</v>
      </c>
    </row>
    <row r="162" spans="1:1" ht="12.75" customHeight="1">
      <c r="A162" s="99" t="s">
        <v>3604</v>
      </c>
    </row>
    <row r="163" spans="1:1" ht="12.75" customHeight="1">
      <c r="A163" s="99" t="s">
        <v>3605</v>
      </c>
    </row>
    <row r="164" spans="1:1" ht="12.75" customHeight="1">
      <c r="A164" s="99" t="s">
        <v>3606</v>
      </c>
    </row>
    <row r="165" spans="1:1" ht="12.75" customHeight="1">
      <c r="A165" s="99" t="s">
        <v>3607</v>
      </c>
    </row>
    <row r="166" spans="1:1" ht="12.75" customHeight="1">
      <c r="A166" s="99" t="s">
        <v>3608</v>
      </c>
    </row>
    <row r="167" spans="1:1" ht="12.75" customHeight="1">
      <c r="A167" s="99" t="s">
        <v>3609</v>
      </c>
    </row>
    <row r="168" spans="1:1" ht="12.75" customHeight="1">
      <c r="A168" s="99" t="s">
        <v>3610</v>
      </c>
    </row>
    <row r="169" spans="1:1" ht="12.75" customHeight="1">
      <c r="A169" s="99" t="s">
        <v>3611</v>
      </c>
    </row>
    <row r="170" spans="1:1" ht="12.75" customHeight="1">
      <c r="A170" s="99" t="s">
        <v>3612</v>
      </c>
    </row>
    <row r="171" spans="1:1" ht="12.75" customHeight="1">
      <c r="A171" s="99" t="s">
        <v>3613</v>
      </c>
    </row>
    <row r="172" spans="1:1" ht="12.75" customHeight="1">
      <c r="A172" s="99" t="s">
        <v>3614</v>
      </c>
    </row>
    <row r="173" spans="1:1" ht="12.75" customHeight="1">
      <c r="A173" s="99" t="s">
        <v>3615</v>
      </c>
    </row>
    <row r="174" spans="1:1" ht="12.75" customHeight="1">
      <c r="A174" s="99" t="s">
        <v>3616</v>
      </c>
    </row>
    <row r="175" spans="1:1" ht="12.75" customHeight="1">
      <c r="A175" s="99" t="s">
        <v>3617</v>
      </c>
    </row>
    <row r="176" spans="1:1" ht="12.75" customHeight="1">
      <c r="A176" s="99" t="s">
        <v>3618</v>
      </c>
    </row>
    <row r="177" spans="1:1" ht="12.75" customHeight="1">
      <c r="A177" s="99" t="s">
        <v>3619</v>
      </c>
    </row>
    <row r="178" spans="1:1" ht="12.75" customHeight="1">
      <c r="A178" s="99" t="s">
        <v>3620</v>
      </c>
    </row>
    <row r="179" spans="1:1" ht="12.75" customHeight="1">
      <c r="A179" s="99" t="s">
        <v>3621</v>
      </c>
    </row>
    <row r="180" spans="1:1" ht="12.75" customHeight="1">
      <c r="A180" s="99" t="s">
        <v>3622</v>
      </c>
    </row>
    <row r="181" spans="1:1" ht="12.75" customHeight="1">
      <c r="A181" s="99" t="s">
        <v>3623</v>
      </c>
    </row>
    <row r="182" spans="1:1" ht="12.75" customHeight="1">
      <c r="A182" s="99" t="s">
        <v>3624</v>
      </c>
    </row>
    <row r="183" spans="1:1" ht="12.75" customHeight="1">
      <c r="A183" s="99" t="s">
        <v>3625</v>
      </c>
    </row>
    <row r="184" spans="1:1" ht="12.75" customHeight="1">
      <c r="A184" s="99" t="s">
        <v>3626</v>
      </c>
    </row>
    <row r="185" spans="1:1" ht="12.75" customHeight="1">
      <c r="A185" s="99" t="s">
        <v>3627</v>
      </c>
    </row>
    <row r="186" spans="1:1" ht="12.75" customHeight="1">
      <c r="A186" s="99" t="s">
        <v>3628</v>
      </c>
    </row>
    <row r="187" spans="1:1" ht="12.75" customHeight="1">
      <c r="A187" s="99" t="s">
        <v>3629</v>
      </c>
    </row>
    <row r="188" spans="1:1" ht="12.75" customHeight="1">
      <c r="A188" s="99" t="s">
        <v>3630</v>
      </c>
    </row>
    <row r="189" spans="1:1" ht="12.75" customHeight="1">
      <c r="A189" s="99" t="s">
        <v>3631</v>
      </c>
    </row>
    <row r="190" spans="1:1" ht="12.75" customHeight="1">
      <c r="A190" s="99" t="s">
        <v>3632</v>
      </c>
    </row>
    <row r="191" spans="1:1" ht="12.75" customHeight="1">
      <c r="A191" s="99" t="s">
        <v>3633</v>
      </c>
    </row>
    <row r="192" spans="1:1" ht="12.75" customHeight="1">
      <c r="A192" s="99" t="s">
        <v>3634</v>
      </c>
    </row>
    <row r="193" spans="1:1" ht="12.75" customHeight="1">
      <c r="A193" s="99" t="s">
        <v>3635</v>
      </c>
    </row>
    <row r="194" spans="1:1" ht="12.75" customHeight="1">
      <c r="A194" s="99" t="s">
        <v>3636</v>
      </c>
    </row>
    <row r="195" spans="1:1" ht="12.75" customHeight="1">
      <c r="A195" s="99" t="s">
        <v>3637</v>
      </c>
    </row>
    <row r="196" spans="1:1" ht="12.75" customHeight="1">
      <c r="A196" s="99" t="s">
        <v>3638</v>
      </c>
    </row>
    <row r="197" spans="1:1" ht="12.75" customHeight="1">
      <c r="A197" s="99" t="s">
        <v>3639</v>
      </c>
    </row>
    <row r="198" spans="1:1" ht="12.75" customHeight="1">
      <c r="A198" s="99" t="s">
        <v>3640</v>
      </c>
    </row>
    <row r="199" spans="1:1" ht="12.75" customHeight="1">
      <c r="A199" s="99" t="s">
        <v>3641</v>
      </c>
    </row>
    <row r="200" spans="1:1" ht="12.75" customHeight="1">
      <c r="A200" s="99" t="s">
        <v>3642</v>
      </c>
    </row>
    <row r="201" spans="1:1" ht="12.75" customHeight="1">
      <c r="A201" s="99" t="s">
        <v>3643</v>
      </c>
    </row>
    <row r="202" spans="1:1" ht="12.75" customHeight="1">
      <c r="A202" s="99" t="s">
        <v>3644</v>
      </c>
    </row>
    <row r="203" spans="1:1" ht="12.75" customHeight="1">
      <c r="A203" s="99" t="s">
        <v>3645</v>
      </c>
    </row>
    <row r="204" spans="1:1" ht="12.75" customHeight="1">
      <c r="A204" s="99" t="s">
        <v>3646</v>
      </c>
    </row>
    <row r="205" spans="1:1" ht="12.75" customHeight="1">
      <c r="A205" s="99" t="s">
        <v>3647</v>
      </c>
    </row>
    <row r="206" spans="1:1" ht="12.75" customHeight="1">
      <c r="A206" s="99" t="s">
        <v>3648</v>
      </c>
    </row>
    <row r="207" spans="1:1" ht="12.75" customHeight="1">
      <c r="A207" s="99" t="s">
        <v>3649</v>
      </c>
    </row>
    <row r="208" spans="1:1" ht="12.75" customHeight="1">
      <c r="A208" s="99" t="s">
        <v>3650</v>
      </c>
    </row>
    <row r="209" spans="1:1" ht="12.75" customHeight="1">
      <c r="A209" s="99" t="s">
        <v>3651</v>
      </c>
    </row>
    <row r="210" spans="1:1" ht="12.75" customHeight="1">
      <c r="A210" s="99" t="s">
        <v>3652</v>
      </c>
    </row>
    <row r="211" spans="1:1" ht="12.75" customHeight="1">
      <c r="A211" s="99" t="s">
        <v>3653</v>
      </c>
    </row>
    <row r="212" spans="1:1" ht="12.75" customHeight="1">
      <c r="A212" s="99" t="s">
        <v>3654</v>
      </c>
    </row>
    <row r="213" spans="1:1" ht="12.75" customHeight="1">
      <c r="A213" s="99" t="s">
        <v>3655</v>
      </c>
    </row>
    <row r="214" spans="1:1" ht="12.75" customHeight="1">
      <c r="A214" s="99" t="s">
        <v>3656</v>
      </c>
    </row>
    <row r="215" spans="1:1" ht="12.75" customHeight="1">
      <c r="A215" s="99" t="s">
        <v>3657</v>
      </c>
    </row>
    <row r="216" spans="1:1" ht="12.75" customHeight="1">
      <c r="A216" s="99" t="s">
        <v>3658</v>
      </c>
    </row>
    <row r="217" spans="1:1" ht="12.75" customHeight="1">
      <c r="A217" s="99" t="s">
        <v>3659</v>
      </c>
    </row>
    <row r="218" spans="1:1" ht="12.75" customHeight="1">
      <c r="A218" s="99" t="s">
        <v>3660</v>
      </c>
    </row>
    <row r="219" spans="1:1" ht="12.75" customHeight="1">
      <c r="A219" s="99" t="s">
        <v>3661</v>
      </c>
    </row>
    <row r="220" spans="1:1" ht="12.75" customHeight="1">
      <c r="A220" s="99" t="s">
        <v>3662</v>
      </c>
    </row>
    <row r="221" spans="1:1" ht="12.75" customHeight="1">
      <c r="A221" s="99" t="s">
        <v>3663</v>
      </c>
    </row>
    <row r="222" spans="1:1" ht="12.75" customHeight="1">
      <c r="A222" s="99" t="s">
        <v>3664</v>
      </c>
    </row>
    <row r="223" spans="1:1" ht="12.75" customHeight="1">
      <c r="A223" s="99" t="s">
        <v>3665</v>
      </c>
    </row>
    <row r="224" spans="1:1" ht="12.75" customHeight="1">
      <c r="A224" s="99" t="s">
        <v>3666</v>
      </c>
    </row>
    <row r="225" spans="1:1" ht="12.75" customHeight="1">
      <c r="A225" s="99" t="s">
        <v>3667</v>
      </c>
    </row>
    <row r="226" spans="1:1" ht="12.75" customHeight="1">
      <c r="A226" s="99" t="s">
        <v>3668</v>
      </c>
    </row>
    <row r="227" spans="1:1" ht="12.75" customHeight="1">
      <c r="A227" s="99" t="s">
        <v>3669</v>
      </c>
    </row>
    <row r="228" spans="1:1" ht="12.75" customHeight="1">
      <c r="A228" s="99" t="s">
        <v>3670</v>
      </c>
    </row>
    <row r="229" spans="1:1" ht="12.75" customHeight="1">
      <c r="A229" s="99" t="s">
        <v>3671</v>
      </c>
    </row>
    <row r="230" spans="1:1" ht="12.75" customHeight="1">
      <c r="A230" s="99" t="s">
        <v>3672</v>
      </c>
    </row>
    <row r="231" spans="1:1" ht="12.75" customHeight="1">
      <c r="A231" s="99" t="s">
        <v>3673</v>
      </c>
    </row>
    <row r="232" spans="1:1" ht="12.75" customHeight="1">
      <c r="A232" s="99" t="s">
        <v>3674</v>
      </c>
    </row>
    <row r="233" spans="1:1" ht="12.75" customHeight="1">
      <c r="A233" s="99" t="s">
        <v>3675</v>
      </c>
    </row>
    <row r="234" spans="1:1" ht="12.75" customHeight="1">
      <c r="A234" s="99" t="s">
        <v>3676</v>
      </c>
    </row>
    <row r="235" spans="1:1" ht="12.75" customHeight="1">
      <c r="A235" s="99" t="s">
        <v>3677</v>
      </c>
    </row>
    <row r="236" spans="1:1" ht="12.75" customHeight="1">
      <c r="A236" s="99" t="s">
        <v>3678</v>
      </c>
    </row>
    <row r="237" spans="1:1" ht="12.75" customHeight="1">
      <c r="A237" s="99" t="s">
        <v>3679</v>
      </c>
    </row>
    <row r="238" spans="1:1" ht="12.75" customHeight="1">
      <c r="A238" s="99" t="s">
        <v>3680</v>
      </c>
    </row>
    <row r="239" spans="1:1" ht="12.75" customHeight="1">
      <c r="A239" s="99" t="s">
        <v>3681</v>
      </c>
    </row>
    <row r="240" spans="1:1" ht="12.75" customHeight="1">
      <c r="A240" s="99" t="s">
        <v>3682</v>
      </c>
    </row>
    <row r="241" spans="1:1" ht="12.75" customHeight="1">
      <c r="A241" s="99" t="s">
        <v>3683</v>
      </c>
    </row>
    <row r="242" spans="1:1" ht="12.75" customHeight="1">
      <c r="A242" s="99" t="s">
        <v>3684</v>
      </c>
    </row>
    <row r="243" spans="1:1" ht="12.75" customHeight="1">
      <c r="A243" s="99" t="s">
        <v>3685</v>
      </c>
    </row>
    <row r="244" spans="1:1" ht="12.75" customHeight="1">
      <c r="A244" s="99" t="s">
        <v>3686</v>
      </c>
    </row>
    <row r="245" spans="1:1" ht="12.75" customHeight="1">
      <c r="A245" s="99" t="s">
        <v>3687</v>
      </c>
    </row>
    <row r="246" spans="1:1" ht="12.75" customHeight="1">
      <c r="A246" s="99" t="s">
        <v>3688</v>
      </c>
    </row>
    <row r="247" spans="1:1" ht="12.75" customHeight="1">
      <c r="A247" s="99" t="s">
        <v>3689</v>
      </c>
    </row>
    <row r="248" spans="1:1" ht="12.75" customHeight="1">
      <c r="A248" s="99" t="s">
        <v>3690</v>
      </c>
    </row>
    <row r="249" spans="1:1" ht="12.75" customHeight="1">
      <c r="A249" s="99" t="s">
        <v>3691</v>
      </c>
    </row>
    <row r="250" spans="1:1" ht="12.75" customHeight="1">
      <c r="A250" s="99" t="s">
        <v>3692</v>
      </c>
    </row>
    <row r="251" spans="1:1" ht="12.75" customHeight="1">
      <c r="A251" s="99" t="s">
        <v>3693</v>
      </c>
    </row>
    <row r="252" spans="1:1" ht="12.75" customHeight="1">
      <c r="A252" s="99" t="s">
        <v>3694</v>
      </c>
    </row>
    <row r="253" spans="1:1" ht="12.75" customHeight="1">
      <c r="A253" s="99" t="s">
        <v>3695</v>
      </c>
    </row>
    <row r="254" spans="1:1" ht="12.75" customHeight="1">
      <c r="A254" s="99" t="s">
        <v>3696</v>
      </c>
    </row>
    <row r="255" spans="1:1" ht="12.75" customHeight="1">
      <c r="A255" s="99" t="s">
        <v>3697</v>
      </c>
    </row>
    <row r="256" spans="1:1" ht="12.75" customHeight="1">
      <c r="A256" s="99" t="s">
        <v>3698</v>
      </c>
    </row>
    <row r="257" spans="1:1" ht="12.75" customHeight="1">
      <c r="A257" s="99" t="s">
        <v>3699</v>
      </c>
    </row>
    <row r="258" spans="1:1" ht="12.75" customHeight="1">
      <c r="A258" s="99" t="s">
        <v>3700</v>
      </c>
    </row>
    <row r="259" spans="1:1" ht="12.75" customHeight="1">
      <c r="A259" s="99" t="s">
        <v>3701</v>
      </c>
    </row>
    <row r="260" spans="1:1" ht="12.75" customHeight="1">
      <c r="A260" s="99" t="s">
        <v>3702</v>
      </c>
    </row>
    <row r="261" spans="1:1" ht="12.75" customHeight="1">
      <c r="A261" s="99" t="s">
        <v>3703</v>
      </c>
    </row>
    <row r="262" spans="1:1" ht="12.75" customHeight="1">
      <c r="A262" s="99" t="s">
        <v>3704</v>
      </c>
    </row>
    <row r="263" spans="1:1" ht="12.75" customHeight="1">
      <c r="A263" s="99" t="s">
        <v>3705</v>
      </c>
    </row>
    <row r="264" spans="1:1" ht="12.75" customHeight="1">
      <c r="A264" s="99" t="s">
        <v>3706</v>
      </c>
    </row>
    <row r="265" spans="1:1" ht="12.75" customHeight="1">
      <c r="A265" s="99" t="s">
        <v>3707</v>
      </c>
    </row>
    <row r="266" spans="1:1" ht="12.75" customHeight="1">
      <c r="A266" s="99" t="s">
        <v>3708</v>
      </c>
    </row>
    <row r="267" spans="1:1" ht="12.75" customHeight="1">
      <c r="A267" s="99" t="s">
        <v>3709</v>
      </c>
    </row>
    <row r="268" spans="1:1" ht="12.75" customHeight="1">
      <c r="A268" s="99" t="s">
        <v>3710</v>
      </c>
    </row>
    <row r="269" spans="1:1" ht="12.75" customHeight="1">
      <c r="A269" s="99" t="s">
        <v>3711</v>
      </c>
    </row>
    <row r="270" spans="1:1" ht="12.75" customHeight="1">
      <c r="A270" s="99" t="s">
        <v>3712</v>
      </c>
    </row>
    <row r="271" spans="1:1" ht="12.75" customHeight="1">
      <c r="A271" s="99" t="s">
        <v>3713</v>
      </c>
    </row>
    <row r="272" spans="1:1" ht="12.75" customHeight="1">
      <c r="A272" s="99" t="s">
        <v>3714</v>
      </c>
    </row>
    <row r="273" spans="1:1" ht="12.75" customHeight="1">
      <c r="A273" s="99" t="s">
        <v>3715</v>
      </c>
    </row>
    <row r="274" spans="1:1" ht="12.75" customHeight="1">
      <c r="A274" s="99" t="s">
        <v>3716</v>
      </c>
    </row>
    <row r="275" spans="1:1" ht="12.75" customHeight="1">
      <c r="A275" s="99" t="s">
        <v>3717</v>
      </c>
    </row>
    <row r="276" spans="1:1" ht="12.75" customHeight="1">
      <c r="A276" s="99" t="s">
        <v>3718</v>
      </c>
    </row>
    <row r="277" spans="1:1" ht="12.75" customHeight="1">
      <c r="A277" s="99" t="s">
        <v>3719</v>
      </c>
    </row>
    <row r="278" spans="1:1" ht="12.75" customHeight="1">
      <c r="A278" s="99" t="s">
        <v>3720</v>
      </c>
    </row>
    <row r="279" spans="1:1" ht="12.75" customHeight="1">
      <c r="A279" s="99" t="s">
        <v>3721</v>
      </c>
    </row>
    <row r="280" spans="1:1" ht="12.75" customHeight="1">
      <c r="A280" s="99" t="s">
        <v>3722</v>
      </c>
    </row>
    <row r="281" spans="1:1" ht="12.75" customHeight="1">
      <c r="A281" s="99" t="s">
        <v>3723</v>
      </c>
    </row>
    <row r="282" spans="1:1" ht="12.75" customHeight="1">
      <c r="A282" s="99" t="s">
        <v>3724</v>
      </c>
    </row>
    <row r="283" spans="1:1" ht="12.75" customHeight="1">
      <c r="A283" s="99" t="s">
        <v>3725</v>
      </c>
    </row>
    <row r="284" spans="1:1" ht="12.75" customHeight="1">
      <c r="A284" s="99" t="s">
        <v>3726</v>
      </c>
    </row>
    <row r="285" spans="1:1" ht="12.75" customHeight="1">
      <c r="A285" s="99" t="s">
        <v>3727</v>
      </c>
    </row>
    <row r="286" spans="1:1" ht="12.75" customHeight="1">
      <c r="A286" s="99" t="s">
        <v>3728</v>
      </c>
    </row>
    <row r="287" spans="1:1" ht="12.75" customHeight="1">
      <c r="A287" s="99" t="s">
        <v>3729</v>
      </c>
    </row>
    <row r="288" spans="1:1" ht="12.75" customHeight="1">
      <c r="A288" s="99" t="s">
        <v>3730</v>
      </c>
    </row>
    <row r="289" spans="1:1" ht="12.75" customHeight="1">
      <c r="A289" s="99" t="s">
        <v>3731</v>
      </c>
    </row>
    <row r="290" spans="1:1" ht="12.75" customHeight="1">
      <c r="A290" s="99" t="s">
        <v>3732</v>
      </c>
    </row>
    <row r="291" spans="1:1" ht="12.75" customHeight="1">
      <c r="A291" s="99" t="s">
        <v>3733</v>
      </c>
    </row>
    <row r="292" spans="1:1" ht="12.75" customHeight="1">
      <c r="A292" s="99" t="s">
        <v>3734</v>
      </c>
    </row>
    <row r="293" spans="1:1" ht="12.75" customHeight="1">
      <c r="A293" s="99" t="s">
        <v>3735</v>
      </c>
    </row>
    <row r="294" spans="1:1" ht="12.75" customHeight="1">
      <c r="A294" s="99" t="s">
        <v>3736</v>
      </c>
    </row>
    <row r="295" spans="1:1" ht="12.75" customHeight="1">
      <c r="A295" s="99" t="s">
        <v>3737</v>
      </c>
    </row>
    <row r="296" spans="1:1" ht="12.75" customHeight="1">
      <c r="A296" s="99" t="s">
        <v>3738</v>
      </c>
    </row>
    <row r="297" spans="1:1" ht="12.75" customHeight="1">
      <c r="A297" s="99" t="s">
        <v>3739</v>
      </c>
    </row>
    <row r="298" spans="1:1" ht="12.75" customHeight="1">
      <c r="A298" s="99" t="s">
        <v>3740</v>
      </c>
    </row>
    <row r="299" spans="1:1" ht="12.75" customHeight="1">
      <c r="A299" s="99" t="s">
        <v>3741</v>
      </c>
    </row>
    <row r="300" spans="1:1" ht="12.75" customHeight="1">
      <c r="A300" s="99" t="s">
        <v>3742</v>
      </c>
    </row>
    <row r="301" spans="1:1" ht="12.75" customHeight="1">
      <c r="A301" s="99" t="s">
        <v>3743</v>
      </c>
    </row>
    <row r="302" spans="1:1" ht="12.75" customHeight="1">
      <c r="A302" s="99" t="s">
        <v>3744</v>
      </c>
    </row>
    <row r="303" spans="1:1" ht="12.75" customHeight="1">
      <c r="A303" s="99" t="s">
        <v>3745</v>
      </c>
    </row>
    <row r="304" spans="1:1" ht="12.75" customHeight="1">
      <c r="A304" s="99" t="s">
        <v>3746</v>
      </c>
    </row>
    <row r="305" spans="1:1" ht="12.75" customHeight="1">
      <c r="A305" s="99" t="s">
        <v>3747</v>
      </c>
    </row>
    <row r="306" spans="1:1" ht="12.75" customHeight="1">
      <c r="A306" s="99" t="s">
        <v>3748</v>
      </c>
    </row>
    <row r="307" spans="1:1" ht="12.75" customHeight="1">
      <c r="A307" s="99" t="s">
        <v>3749</v>
      </c>
    </row>
    <row r="308" spans="1:1" ht="12.75" customHeight="1">
      <c r="A308" s="99" t="s">
        <v>3750</v>
      </c>
    </row>
    <row r="309" spans="1:1" ht="12.75" customHeight="1">
      <c r="A309" s="99" t="s">
        <v>3751</v>
      </c>
    </row>
    <row r="310" spans="1:1" ht="12.75" customHeight="1">
      <c r="A310" s="99" t="s">
        <v>3752</v>
      </c>
    </row>
    <row r="311" spans="1:1" ht="12.75" customHeight="1">
      <c r="A311" s="99" t="s">
        <v>3753</v>
      </c>
    </row>
    <row r="312" spans="1:1" ht="12.75" customHeight="1">
      <c r="A312" s="99" t="s">
        <v>3754</v>
      </c>
    </row>
    <row r="313" spans="1:1" ht="12.75" customHeight="1">
      <c r="A313" s="99" t="s">
        <v>3755</v>
      </c>
    </row>
    <row r="314" spans="1:1" ht="12.75" customHeight="1">
      <c r="A314" s="99" t="s">
        <v>3756</v>
      </c>
    </row>
    <row r="315" spans="1:1" ht="12.75" customHeight="1">
      <c r="A315" s="99" t="s">
        <v>3757</v>
      </c>
    </row>
    <row r="316" spans="1:1" ht="12.75" customHeight="1">
      <c r="A316" s="99" t="s">
        <v>3758</v>
      </c>
    </row>
    <row r="317" spans="1:1" ht="12.75" customHeight="1">
      <c r="A317" s="99" t="s">
        <v>3759</v>
      </c>
    </row>
    <row r="318" spans="1:1" ht="12.75" customHeight="1">
      <c r="A318" s="99" t="s">
        <v>3760</v>
      </c>
    </row>
    <row r="319" spans="1:1" ht="12.75" customHeight="1">
      <c r="A319" s="99" t="s">
        <v>3761</v>
      </c>
    </row>
    <row r="320" spans="1:1" ht="12.75" customHeight="1">
      <c r="A320" s="99" t="s">
        <v>3762</v>
      </c>
    </row>
    <row r="321" spans="1:1" ht="12.75" customHeight="1">
      <c r="A321" s="99" t="s">
        <v>3763</v>
      </c>
    </row>
    <row r="322" spans="1:1" ht="12.75" customHeight="1">
      <c r="A322" s="99" t="s">
        <v>3764</v>
      </c>
    </row>
    <row r="323" spans="1:1" ht="12.75" customHeight="1">
      <c r="A323" s="99" t="s">
        <v>3765</v>
      </c>
    </row>
    <row r="324" spans="1:1" ht="12.75" customHeight="1">
      <c r="A324" s="99" t="s">
        <v>3766</v>
      </c>
    </row>
    <row r="325" spans="1:1" ht="12.75" customHeight="1">
      <c r="A325" s="99" t="s">
        <v>3767</v>
      </c>
    </row>
    <row r="326" spans="1:1" ht="12.75" customHeight="1">
      <c r="A326" s="99" t="s">
        <v>3768</v>
      </c>
    </row>
    <row r="327" spans="1:1" ht="12.75" customHeight="1">
      <c r="A327" s="99" t="s">
        <v>3769</v>
      </c>
    </row>
    <row r="328" spans="1:1" ht="12.75" customHeight="1">
      <c r="A328" s="99" t="s">
        <v>3770</v>
      </c>
    </row>
    <row r="329" spans="1:1" ht="12.75" customHeight="1">
      <c r="A329" s="99" t="s">
        <v>3771</v>
      </c>
    </row>
    <row r="330" spans="1:1" ht="12.75" customHeight="1">
      <c r="A330" s="99" t="s">
        <v>3772</v>
      </c>
    </row>
    <row r="331" spans="1:1" ht="12.75" customHeight="1">
      <c r="A331" s="99" t="s">
        <v>3773</v>
      </c>
    </row>
    <row r="332" spans="1:1" ht="12.75" customHeight="1">
      <c r="A332" s="99" t="s">
        <v>3774</v>
      </c>
    </row>
    <row r="333" spans="1:1" ht="12.75" customHeight="1">
      <c r="A333" s="99" t="s">
        <v>3775</v>
      </c>
    </row>
    <row r="334" spans="1:1" ht="12.75" customHeight="1">
      <c r="A334" s="99" t="s">
        <v>3776</v>
      </c>
    </row>
    <row r="335" spans="1:1" ht="12.75" customHeight="1">
      <c r="A335" s="99" t="s">
        <v>3777</v>
      </c>
    </row>
    <row r="336" spans="1:1" ht="12.75" customHeight="1">
      <c r="A336" s="99" t="s">
        <v>3778</v>
      </c>
    </row>
    <row r="337" spans="1:1" ht="12.75" customHeight="1">
      <c r="A337" s="99" t="s">
        <v>3779</v>
      </c>
    </row>
    <row r="338" spans="1:1" ht="12.75" customHeight="1">
      <c r="A338" s="99" t="s">
        <v>3780</v>
      </c>
    </row>
    <row r="339" spans="1:1" ht="12.75" customHeight="1">
      <c r="A339" s="99" t="s">
        <v>3781</v>
      </c>
    </row>
    <row r="340" spans="1:1" ht="12.75" customHeight="1">
      <c r="A340" s="99" t="s">
        <v>3782</v>
      </c>
    </row>
    <row r="341" spans="1:1" ht="12.75" customHeight="1">
      <c r="A341" s="99" t="s">
        <v>3783</v>
      </c>
    </row>
    <row r="342" spans="1:1" ht="12.75" customHeight="1">
      <c r="A342" s="99" t="s">
        <v>3784</v>
      </c>
    </row>
    <row r="343" spans="1:1" ht="12.75" customHeight="1">
      <c r="A343" s="99" t="s">
        <v>3785</v>
      </c>
    </row>
    <row r="344" spans="1:1" ht="12.75" customHeight="1">
      <c r="A344" s="99" t="s">
        <v>3786</v>
      </c>
    </row>
    <row r="345" spans="1:1" ht="12.75" customHeight="1">
      <c r="A345" s="99" t="s">
        <v>3787</v>
      </c>
    </row>
    <row r="346" spans="1:1" ht="12.75" customHeight="1">
      <c r="A346" s="99" t="s">
        <v>3788</v>
      </c>
    </row>
    <row r="347" spans="1:1" ht="12.75" customHeight="1">
      <c r="A347" s="99" t="s">
        <v>3789</v>
      </c>
    </row>
    <row r="348" spans="1:1" ht="12.75" customHeight="1">
      <c r="A348" s="99" t="s">
        <v>3790</v>
      </c>
    </row>
    <row r="349" spans="1:1" ht="12.75" customHeight="1">
      <c r="A349" s="99" t="s">
        <v>3791</v>
      </c>
    </row>
    <row r="350" spans="1:1" ht="12.75" customHeight="1">
      <c r="A350" s="99" t="s">
        <v>3792</v>
      </c>
    </row>
    <row r="351" spans="1:1" ht="12.75" customHeight="1">
      <c r="A351" s="99" t="s">
        <v>3793</v>
      </c>
    </row>
    <row r="352" spans="1:1" ht="12.75" customHeight="1">
      <c r="A352" s="99" t="s">
        <v>3794</v>
      </c>
    </row>
    <row r="353" spans="1:1" ht="12.75" customHeight="1">
      <c r="A353" s="99" t="s">
        <v>3795</v>
      </c>
    </row>
    <row r="354" spans="1:1" ht="12.75" customHeight="1">
      <c r="A354" s="99" t="s">
        <v>3796</v>
      </c>
    </row>
    <row r="355" spans="1:1" ht="12.75" customHeight="1">
      <c r="A355" s="99" t="s">
        <v>3797</v>
      </c>
    </row>
    <row r="356" spans="1:1" ht="12.75" customHeight="1">
      <c r="A356" s="99" t="s">
        <v>3798</v>
      </c>
    </row>
    <row r="357" spans="1:1" ht="12.75" customHeight="1">
      <c r="A357" s="99" t="s">
        <v>3799</v>
      </c>
    </row>
    <row r="358" spans="1:1" ht="12.75" customHeight="1">
      <c r="A358" s="99" t="s">
        <v>3800</v>
      </c>
    </row>
    <row r="359" spans="1:1" ht="12.75" customHeight="1">
      <c r="A359" s="99" t="s">
        <v>3801</v>
      </c>
    </row>
    <row r="360" spans="1:1" ht="12.75" customHeight="1">
      <c r="A360" s="99" t="s">
        <v>3802</v>
      </c>
    </row>
    <row r="361" spans="1:1" ht="12.75" customHeight="1">
      <c r="A361" s="99" t="s">
        <v>3803</v>
      </c>
    </row>
    <row r="362" spans="1:1" ht="12.75" customHeight="1">
      <c r="A362" s="99" t="s">
        <v>3804</v>
      </c>
    </row>
    <row r="363" spans="1:1" ht="12.75" customHeight="1">
      <c r="A363" s="99" t="s">
        <v>3805</v>
      </c>
    </row>
    <row r="364" spans="1:1" ht="12.75" customHeight="1">
      <c r="A364" s="99" t="s">
        <v>3806</v>
      </c>
    </row>
    <row r="365" spans="1:1" ht="12.75" customHeight="1">
      <c r="A365" s="99" t="s">
        <v>3807</v>
      </c>
    </row>
    <row r="366" spans="1:1" ht="12.75" customHeight="1">
      <c r="A366" s="99" t="s">
        <v>3808</v>
      </c>
    </row>
    <row r="367" spans="1:1" ht="12.75" customHeight="1">
      <c r="A367" s="99" t="s">
        <v>3809</v>
      </c>
    </row>
    <row r="368" spans="1:1" ht="12.75" customHeight="1">
      <c r="A368" s="99" t="s">
        <v>3810</v>
      </c>
    </row>
    <row r="369" spans="1:1" ht="12.75" customHeight="1">
      <c r="A369" s="99" t="s">
        <v>3811</v>
      </c>
    </row>
    <row r="370" spans="1:1" ht="12.75" customHeight="1">
      <c r="A370" s="99" t="s">
        <v>3812</v>
      </c>
    </row>
    <row r="371" spans="1:1" ht="12.75" customHeight="1">
      <c r="A371" s="99" t="s">
        <v>3813</v>
      </c>
    </row>
    <row r="372" spans="1:1" ht="12.75" customHeight="1">
      <c r="A372" s="99" t="s">
        <v>3814</v>
      </c>
    </row>
    <row r="373" spans="1:1" ht="12.75" customHeight="1">
      <c r="A373" s="99" t="s">
        <v>3815</v>
      </c>
    </row>
    <row r="374" spans="1:1" ht="12.75" customHeight="1">
      <c r="A374" s="99" t="s">
        <v>3816</v>
      </c>
    </row>
    <row r="375" spans="1:1" ht="12.75" customHeight="1">
      <c r="A375" s="99" t="s">
        <v>3817</v>
      </c>
    </row>
    <row r="376" spans="1:1" ht="12.75" customHeight="1">
      <c r="A376" s="99" t="s">
        <v>3818</v>
      </c>
    </row>
    <row r="377" spans="1:1" ht="12.75" customHeight="1">
      <c r="A377" s="99" t="s">
        <v>3819</v>
      </c>
    </row>
    <row r="378" spans="1:1" ht="12.75" customHeight="1">
      <c r="A378" s="99" t="s">
        <v>3820</v>
      </c>
    </row>
    <row r="379" spans="1:1" ht="12.75" customHeight="1">
      <c r="A379" s="99" t="s">
        <v>3821</v>
      </c>
    </row>
    <row r="380" spans="1:1" ht="12.75" customHeight="1">
      <c r="A380" s="99" t="s">
        <v>3822</v>
      </c>
    </row>
    <row r="381" spans="1:1" ht="12.75" customHeight="1">
      <c r="A381" s="99" t="s">
        <v>3823</v>
      </c>
    </row>
    <row r="382" spans="1:1" ht="12.75" customHeight="1">
      <c r="A382" s="99" t="s">
        <v>3824</v>
      </c>
    </row>
    <row r="383" spans="1:1" ht="12.75" customHeight="1">
      <c r="A383" s="99" t="s">
        <v>3825</v>
      </c>
    </row>
    <row r="384" spans="1:1" ht="12.75" customHeight="1">
      <c r="A384" s="99" t="s">
        <v>3826</v>
      </c>
    </row>
    <row r="385" spans="1:1" ht="12.75" customHeight="1">
      <c r="A385" s="99" t="s">
        <v>3827</v>
      </c>
    </row>
    <row r="386" spans="1:1" ht="12.75" customHeight="1">
      <c r="A386" s="99" t="s">
        <v>3828</v>
      </c>
    </row>
    <row r="387" spans="1:1" ht="12.75" customHeight="1">
      <c r="A387" s="99" t="s">
        <v>3829</v>
      </c>
    </row>
    <row r="388" spans="1:1" ht="12.75" customHeight="1">
      <c r="A388" s="99" t="s">
        <v>3830</v>
      </c>
    </row>
    <row r="389" spans="1:1" ht="12.75" customHeight="1">
      <c r="A389" s="99" t="s">
        <v>3831</v>
      </c>
    </row>
    <row r="390" spans="1:1" ht="12.75" customHeight="1">
      <c r="A390" s="99" t="s">
        <v>3832</v>
      </c>
    </row>
    <row r="391" spans="1:1" ht="12.75" customHeight="1">
      <c r="A391" s="99" t="s">
        <v>3833</v>
      </c>
    </row>
    <row r="392" spans="1:1" ht="12.75" customHeight="1">
      <c r="A392" s="99" t="s">
        <v>3834</v>
      </c>
    </row>
    <row r="393" spans="1:1" ht="12.75" customHeight="1">
      <c r="A393" s="99" t="s">
        <v>3835</v>
      </c>
    </row>
    <row r="394" spans="1:1" ht="12.75" customHeight="1">
      <c r="A394" s="99" t="s">
        <v>3836</v>
      </c>
    </row>
    <row r="395" spans="1:1" ht="12.75" customHeight="1">
      <c r="A395" s="99" t="s">
        <v>3837</v>
      </c>
    </row>
    <row r="396" spans="1:1" ht="12.75" customHeight="1">
      <c r="A396" s="99" t="s">
        <v>3838</v>
      </c>
    </row>
    <row r="397" spans="1:1" ht="12.75" customHeight="1">
      <c r="A397" s="99" t="s">
        <v>3839</v>
      </c>
    </row>
    <row r="398" spans="1:1" ht="12.75" customHeight="1">
      <c r="A398" s="99" t="s">
        <v>3840</v>
      </c>
    </row>
    <row r="399" spans="1:1" ht="12.75" customHeight="1">
      <c r="A399" s="99" t="s">
        <v>3841</v>
      </c>
    </row>
    <row r="400" spans="1:1" ht="12.75" customHeight="1">
      <c r="A400" s="99" t="s">
        <v>3842</v>
      </c>
    </row>
    <row r="401" spans="1:1" ht="12.75" customHeight="1">
      <c r="A401" s="99" t="s">
        <v>3843</v>
      </c>
    </row>
    <row r="402" spans="1:1" ht="12.75" customHeight="1">
      <c r="A402" s="99" t="s">
        <v>3844</v>
      </c>
    </row>
    <row r="403" spans="1:1" ht="12.75" customHeight="1">
      <c r="A403" s="99" t="s">
        <v>3845</v>
      </c>
    </row>
    <row r="404" spans="1:1" ht="12.75" customHeight="1">
      <c r="A404" s="99" t="s">
        <v>3846</v>
      </c>
    </row>
    <row r="405" spans="1:1" ht="12.75" customHeight="1">
      <c r="A405" s="99" t="s">
        <v>3847</v>
      </c>
    </row>
    <row r="406" spans="1:1" ht="12.75" customHeight="1">
      <c r="A406" s="99" t="s">
        <v>3848</v>
      </c>
    </row>
    <row r="407" spans="1:1" ht="12.75" customHeight="1">
      <c r="A407" s="99" t="s">
        <v>3849</v>
      </c>
    </row>
    <row r="408" spans="1:1" ht="12.75" customHeight="1">
      <c r="A408" s="99" t="s">
        <v>3850</v>
      </c>
    </row>
    <row r="409" spans="1:1" ht="12.75" customHeight="1">
      <c r="A409" s="99" t="s">
        <v>3851</v>
      </c>
    </row>
    <row r="410" spans="1:1" ht="12.75" customHeight="1">
      <c r="A410" s="99" t="s">
        <v>3852</v>
      </c>
    </row>
    <row r="411" spans="1:1" ht="12.75" customHeight="1">
      <c r="A411" s="99" t="s">
        <v>3853</v>
      </c>
    </row>
    <row r="412" spans="1:1" ht="12.75" customHeight="1">
      <c r="A412" s="99" t="s">
        <v>3854</v>
      </c>
    </row>
    <row r="413" spans="1:1" ht="12.75" customHeight="1">
      <c r="A413" s="99" t="s">
        <v>3855</v>
      </c>
    </row>
    <row r="414" spans="1:1" ht="12.75" customHeight="1">
      <c r="A414" s="99" t="s">
        <v>3856</v>
      </c>
    </row>
    <row r="415" spans="1:1" ht="12.75" customHeight="1">
      <c r="A415" s="99" t="s">
        <v>3857</v>
      </c>
    </row>
    <row r="416" spans="1:1" ht="12.75" customHeight="1">
      <c r="A416" s="99" t="s">
        <v>3858</v>
      </c>
    </row>
    <row r="417" spans="1:1" ht="12.75" customHeight="1">
      <c r="A417" s="99" t="s">
        <v>3859</v>
      </c>
    </row>
    <row r="418" spans="1:1" ht="12.75" customHeight="1">
      <c r="A418" s="99" t="s">
        <v>3860</v>
      </c>
    </row>
    <row r="419" spans="1:1" ht="12.75" customHeight="1">
      <c r="A419" s="99" t="s">
        <v>3861</v>
      </c>
    </row>
    <row r="420" spans="1:1" ht="12.75" customHeight="1">
      <c r="A420" s="99" t="s">
        <v>3862</v>
      </c>
    </row>
    <row r="421" spans="1:1" ht="12.75" customHeight="1">
      <c r="A421" s="99" t="s">
        <v>3863</v>
      </c>
    </row>
    <row r="422" spans="1:1" ht="12.75" customHeight="1">
      <c r="A422" s="99" t="s">
        <v>3864</v>
      </c>
    </row>
    <row r="423" spans="1:1" ht="12.75" customHeight="1">
      <c r="A423" s="99" t="s">
        <v>3865</v>
      </c>
    </row>
    <row r="424" spans="1:1" ht="12.75" customHeight="1">
      <c r="A424" s="99" t="s">
        <v>3866</v>
      </c>
    </row>
    <row r="425" spans="1:1" ht="12.75" customHeight="1">
      <c r="A425" s="99" t="s">
        <v>3867</v>
      </c>
    </row>
    <row r="426" spans="1:1" ht="12.75" customHeight="1">
      <c r="A426" s="99" t="s">
        <v>3868</v>
      </c>
    </row>
    <row r="427" spans="1:1" ht="12.75" customHeight="1">
      <c r="A427" s="99" t="s">
        <v>3869</v>
      </c>
    </row>
    <row r="428" spans="1:1" ht="12.75" customHeight="1">
      <c r="A428" s="99" t="s">
        <v>3870</v>
      </c>
    </row>
    <row r="429" spans="1:1" ht="12.75" customHeight="1">
      <c r="A429" s="99" t="s">
        <v>3871</v>
      </c>
    </row>
    <row r="430" spans="1:1" ht="12.75" customHeight="1">
      <c r="A430" s="99" t="s">
        <v>3872</v>
      </c>
    </row>
    <row r="431" spans="1:1" ht="12.75" customHeight="1">
      <c r="A431" s="99" t="s">
        <v>3873</v>
      </c>
    </row>
    <row r="432" spans="1:1" ht="12.75" customHeight="1">
      <c r="A432" s="99" t="s">
        <v>3874</v>
      </c>
    </row>
    <row r="433" spans="1:1" ht="12.75" customHeight="1">
      <c r="A433" s="99" t="s">
        <v>3875</v>
      </c>
    </row>
    <row r="434" spans="1:1" ht="12.75" customHeight="1">
      <c r="A434" s="99" t="s">
        <v>3876</v>
      </c>
    </row>
    <row r="435" spans="1:1" ht="12.75" customHeight="1">
      <c r="A435" s="99" t="s">
        <v>3877</v>
      </c>
    </row>
    <row r="436" spans="1:1" ht="12.75" customHeight="1">
      <c r="A436" s="99" t="s">
        <v>3878</v>
      </c>
    </row>
    <row r="437" spans="1:1" ht="12.75" customHeight="1">
      <c r="A437" s="99" t="s">
        <v>3879</v>
      </c>
    </row>
    <row r="438" spans="1:1" ht="12.75" customHeight="1">
      <c r="A438" s="99" t="s">
        <v>3880</v>
      </c>
    </row>
    <row r="439" spans="1:1" ht="12.75" customHeight="1">
      <c r="A439" s="99" t="s">
        <v>3881</v>
      </c>
    </row>
    <row r="440" spans="1:1" ht="12.75" customHeight="1">
      <c r="A440" s="99" t="s">
        <v>3882</v>
      </c>
    </row>
    <row r="441" spans="1:1" ht="12.75" customHeight="1">
      <c r="A441" s="99" t="s">
        <v>3883</v>
      </c>
    </row>
    <row r="442" spans="1:1" ht="12.75" customHeight="1">
      <c r="A442" s="99" t="s">
        <v>3884</v>
      </c>
    </row>
    <row r="443" spans="1:1" ht="12.75" customHeight="1">
      <c r="A443" s="99" t="s">
        <v>3885</v>
      </c>
    </row>
    <row r="444" spans="1:1" ht="12.75" customHeight="1">
      <c r="A444" s="99" t="s">
        <v>3886</v>
      </c>
    </row>
    <row r="445" spans="1:1" ht="12.75" customHeight="1">
      <c r="A445" s="99" t="s">
        <v>3887</v>
      </c>
    </row>
    <row r="446" spans="1:1" ht="12.75" customHeight="1">
      <c r="A446" s="99" t="s">
        <v>3888</v>
      </c>
    </row>
    <row r="447" spans="1:1" ht="12.75" customHeight="1">
      <c r="A447" s="99" t="s">
        <v>3889</v>
      </c>
    </row>
    <row r="448" spans="1:1" ht="12.75" customHeight="1">
      <c r="A448" s="99" t="s">
        <v>3890</v>
      </c>
    </row>
    <row r="449" spans="1:1" ht="12.75" customHeight="1">
      <c r="A449" s="99" t="s">
        <v>3891</v>
      </c>
    </row>
    <row r="450" spans="1:1" ht="12.75" customHeight="1">
      <c r="A450" s="99" t="s">
        <v>3892</v>
      </c>
    </row>
    <row r="451" spans="1:1" ht="12.75" customHeight="1">
      <c r="A451" s="99" t="s">
        <v>3893</v>
      </c>
    </row>
    <row r="452" spans="1:1" ht="12.75" customHeight="1">
      <c r="A452" s="99" t="s">
        <v>3894</v>
      </c>
    </row>
    <row r="453" spans="1:1" ht="12.75" customHeight="1">
      <c r="A453" s="99" t="s">
        <v>3895</v>
      </c>
    </row>
    <row r="454" spans="1:1" ht="12.75" customHeight="1">
      <c r="A454" s="99" t="s">
        <v>3896</v>
      </c>
    </row>
    <row r="455" spans="1:1" ht="12.75" customHeight="1">
      <c r="A455" s="99" t="s">
        <v>3897</v>
      </c>
    </row>
    <row r="456" spans="1:1" ht="12.75" customHeight="1">
      <c r="A456" s="99" t="s">
        <v>3898</v>
      </c>
    </row>
    <row r="457" spans="1:1" ht="12.75" customHeight="1">
      <c r="A457" s="99" t="s">
        <v>3899</v>
      </c>
    </row>
    <row r="458" spans="1:1" ht="12.75" customHeight="1">
      <c r="A458" s="99" t="s">
        <v>3900</v>
      </c>
    </row>
    <row r="459" spans="1:1" ht="12.75" customHeight="1">
      <c r="A459" s="99" t="s">
        <v>3901</v>
      </c>
    </row>
    <row r="460" spans="1:1" ht="12.75" customHeight="1">
      <c r="A460" s="99" t="s">
        <v>3902</v>
      </c>
    </row>
    <row r="461" spans="1:1" ht="12.75" customHeight="1">
      <c r="A461" s="99" t="s">
        <v>3903</v>
      </c>
    </row>
    <row r="462" spans="1:1" ht="12.75" customHeight="1">
      <c r="A462" s="99" t="s">
        <v>3904</v>
      </c>
    </row>
    <row r="463" spans="1:1" ht="12.75" customHeight="1">
      <c r="A463" s="99" t="s">
        <v>3905</v>
      </c>
    </row>
    <row r="464" spans="1:1" ht="12.75" customHeight="1">
      <c r="A464" s="99" t="s">
        <v>3906</v>
      </c>
    </row>
    <row r="465" spans="1:1" ht="12.75" customHeight="1">
      <c r="A465" s="99" t="s">
        <v>3907</v>
      </c>
    </row>
    <row r="466" spans="1:1" ht="12.75" customHeight="1">
      <c r="A466" s="99" t="s">
        <v>3908</v>
      </c>
    </row>
    <row r="467" spans="1:1" ht="12.75" customHeight="1">
      <c r="A467" s="99" t="s">
        <v>3909</v>
      </c>
    </row>
    <row r="468" spans="1:1" ht="12.75" customHeight="1">
      <c r="A468" s="99" t="s">
        <v>3910</v>
      </c>
    </row>
    <row r="469" spans="1:1" ht="12.75" customHeight="1">
      <c r="A469" s="99" t="s">
        <v>3911</v>
      </c>
    </row>
    <row r="470" spans="1:1" ht="12.75" customHeight="1">
      <c r="A470" s="99" t="s">
        <v>3912</v>
      </c>
    </row>
    <row r="471" spans="1:1" ht="12.75" customHeight="1">
      <c r="A471" s="99" t="s">
        <v>3913</v>
      </c>
    </row>
    <row r="472" spans="1:1" ht="12.75" customHeight="1">
      <c r="A472" s="99" t="s">
        <v>3914</v>
      </c>
    </row>
    <row r="473" spans="1:1" ht="12.75" customHeight="1">
      <c r="A473" s="99" t="s">
        <v>3915</v>
      </c>
    </row>
    <row r="474" spans="1:1" ht="12.75" customHeight="1">
      <c r="A474" s="99" t="s">
        <v>3916</v>
      </c>
    </row>
    <row r="475" spans="1:1" ht="12.75" customHeight="1">
      <c r="A475" s="99" t="s">
        <v>3917</v>
      </c>
    </row>
    <row r="476" spans="1:1" ht="12.75" customHeight="1">
      <c r="A476" s="99" t="s">
        <v>3918</v>
      </c>
    </row>
    <row r="477" spans="1:1" ht="12.75" customHeight="1">
      <c r="A477" s="99" t="s">
        <v>3919</v>
      </c>
    </row>
    <row r="478" spans="1:1" ht="12.75" customHeight="1">
      <c r="A478" s="99" t="s">
        <v>3920</v>
      </c>
    </row>
    <row r="479" spans="1:1" ht="12.75" customHeight="1">
      <c r="A479" s="99" t="s">
        <v>3921</v>
      </c>
    </row>
    <row r="480" spans="1:1" ht="12.75" customHeight="1">
      <c r="A480" s="99" t="s">
        <v>3922</v>
      </c>
    </row>
    <row r="481" spans="1:1" ht="12.75" customHeight="1">
      <c r="A481" s="99" t="s">
        <v>3923</v>
      </c>
    </row>
    <row r="482" spans="1:1" ht="12.75" customHeight="1">
      <c r="A482" s="99" t="s">
        <v>3924</v>
      </c>
    </row>
    <row r="483" spans="1:1" ht="12.75" customHeight="1">
      <c r="A483" s="99" t="s">
        <v>3925</v>
      </c>
    </row>
    <row r="484" spans="1:1" ht="12.75" customHeight="1">
      <c r="A484" s="99" t="s">
        <v>3926</v>
      </c>
    </row>
    <row r="485" spans="1:1" ht="12.75" customHeight="1">
      <c r="A485" s="99" t="s">
        <v>3927</v>
      </c>
    </row>
    <row r="486" spans="1:1" ht="12.75" customHeight="1">
      <c r="A486" s="99" t="s">
        <v>3928</v>
      </c>
    </row>
    <row r="487" spans="1:1" ht="12.75" customHeight="1">
      <c r="A487" s="99" t="s">
        <v>3929</v>
      </c>
    </row>
    <row r="488" spans="1:1" ht="12.75" customHeight="1">
      <c r="A488" s="99" t="s">
        <v>3930</v>
      </c>
    </row>
    <row r="489" spans="1:1" ht="12.75" customHeight="1">
      <c r="A489" s="99" t="s">
        <v>3931</v>
      </c>
    </row>
    <row r="490" spans="1:1" ht="12.75" customHeight="1">
      <c r="A490" s="99" t="s">
        <v>3932</v>
      </c>
    </row>
    <row r="491" spans="1:1" ht="12.75" customHeight="1">
      <c r="A491" s="99" t="s">
        <v>3933</v>
      </c>
    </row>
    <row r="492" spans="1:1" ht="12.75" customHeight="1">
      <c r="A492" s="99" t="s">
        <v>3934</v>
      </c>
    </row>
    <row r="493" spans="1:1" ht="12.75" customHeight="1">
      <c r="A493" s="99" t="s">
        <v>3935</v>
      </c>
    </row>
    <row r="494" spans="1:1" ht="12.75" customHeight="1">
      <c r="A494" s="99" t="s">
        <v>3936</v>
      </c>
    </row>
    <row r="495" spans="1:1" ht="12.75" customHeight="1">
      <c r="A495" s="99" t="s">
        <v>3937</v>
      </c>
    </row>
    <row r="496" spans="1:1" ht="12.75" customHeight="1">
      <c r="A496" s="99" t="s">
        <v>3938</v>
      </c>
    </row>
    <row r="497" spans="1:1" ht="12.75" customHeight="1">
      <c r="A497" s="99" t="s">
        <v>3939</v>
      </c>
    </row>
    <row r="498" spans="1:1" ht="12.75" customHeight="1">
      <c r="A498" s="99" t="s">
        <v>3940</v>
      </c>
    </row>
    <row r="499" spans="1:1" ht="12.75" customHeight="1">
      <c r="A499" s="99" t="s">
        <v>3941</v>
      </c>
    </row>
    <row r="500" spans="1:1" ht="12.75" customHeight="1">
      <c r="A500" s="99" t="s">
        <v>3942</v>
      </c>
    </row>
    <row r="501" spans="1:1" ht="12.75" customHeight="1">
      <c r="A501" s="99" t="s">
        <v>3943</v>
      </c>
    </row>
    <row r="502" spans="1:1" ht="12.75" customHeight="1">
      <c r="A502" s="99" t="s">
        <v>3944</v>
      </c>
    </row>
    <row r="503" spans="1:1" ht="12.75" customHeight="1">
      <c r="A503" s="99" t="s">
        <v>3945</v>
      </c>
    </row>
    <row r="504" spans="1:1" ht="12.75" customHeight="1">
      <c r="A504" s="99" t="s">
        <v>3946</v>
      </c>
    </row>
    <row r="505" spans="1:1" ht="12.75" customHeight="1">
      <c r="A505" s="99" t="s">
        <v>3947</v>
      </c>
    </row>
    <row r="506" spans="1:1" ht="12.75" customHeight="1">
      <c r="A506" s="99" t="s">
        <v>3948</v>
      </c>
    </row>
    <row r="507" spans="1:1" ht="12.75" customHeight="1">
      <c r="A507" s="99" t="s">
        <v>3949</v>
      </c>
    </row>
    <row r="508" spans="1:1" ht="12.75" customHeight="1">
      <c r="A508" s="99" t="s">
        <v>3950</v>
      </c>
    </row>
    <row r="509" spans="1:1" ht="12.75" customHeight="1">
      <c r="A509" s="99" t="s">
        <v>3951</v>
      </c>
    </row>
    <row r="510" spans="1:1" ht="12.75" customHeight="1">
      <c r="A510" s="99" t="s">
        <v>3952</v>
      </c>
    </row>
    <row r="511" spans="1:1" ht="12.75" customHeight="1">
      <c r="A511" s="99" t="s">
        <v>3953</v>
      </c>
    </row>
    <row r="512" spans="1:1" ht="12.75" customHeight="1">
      <c r="A512" s="99" t="s">
        <v>3954</v>
      </c>
    </row>
    <row r="513" spans="1:1" ht="12.75" customHeight="1">
      <c r="A513" s="99" t="s">
        <v>3955</v>
      </c>
    </row>
    <row r="514" spans="1:1" ht="12.75" customHeight="1">
      <c r="A514" s="99" t="s">
        <v>3956</v>
      </c>
    </row>
    <row r="515" spans="1:1" ht="12.75" customHeight="1">
      <c r="A515" s="99" t="s">
        <v>3957</v>
      </c>
    </row>
    <row r="516" spans="1:1" ht="12.75" customHeight="1">
      <c r="A516" s="99" t="s">
        <v>3958</v>
      </c>
    </row>
    <row r="517" spans="1:1" ht="12.75" customHeight="1">
      <c r="A517" s="99" t="s">
        <v>3959</v>
      </c>
    </row>
    <row r="518" spans="1:1" ht="12.75" customHeight="1">
      <c r="A518" s="99" t="s">
        <v>3960</v>
      </c>
    </row>
    <row r="519" spans="1:1" ht="12.75" customHeight="1">
      <c r="A519" s="99" t="s">
        <v>3961</v>
      </c>
    </row>
    <row r="520" spans="1:1" ht="12.75" customHeight="1">
      <c r="A520" s="99" t="s">
        <v>3962</v>
      </c>
    </row>
    <row r="521" spans="1:1" ht="12.75" customHeight="1">
      <c r="A521" s="99" t="s">
        <v>3963</v>
      </c>
    </row>
    <row r="522" spans="1:1" ht="12.75" customHeight="1">
      <c r="A522" s="99" t="s">
        <v>3964</v>
      </c>
    </row>
    <row r="523" spans="1:1" ht="12.75" customHeight="1">
      <c r="A523" s="99" t="s">
        <v>3965</v>
      </c>
    </row>
    <row r="524" spans="1:1" ht="12.75" customHeight="1">
      <c r="A524" s="99" t="s">
        <v>3966</v>
      </c>
    </row>
    <row r="525" spans="1:1" ht="12.75" customHeight="1">
      <c r="A525" s="99" t="s">
        <v>3967</v>
      </c>
    </row>
    <row r="526" spans="1:1" ht="12.75" customHeight="1">
      <c r="A526" s="99" t="s">
        <v>3968</v>
      </c>
    </row>
    <row r="527" spans="1:1" ht="12.75" customHeight="1">
      <c r="A527" s="99" t="s">
        <v>3969</v>
      </c>
    </row>
    <row r="528" spans="1:1" ht="12.75" customHeight="1">
      <c r="A528" s="99" t="s">
        <v>3970</v>
      </c>
    </row>
    <row r="529" spans="1:1" ht="12.75" customHeight="1">
      <c r="A529" s="99" t="s">
        <v>3971</v>
      </c>
    </row>
    <row r="530" spans="1:1" ht="12.75" customHeight="1">
      <c r="A530" s="99" t="s">
        <v>3972</v>
      </c>
    </row>
    <row r="531" spans="1:1" ht="12.75" customHeight="1">
      <c r="A531" s="99" t="s">
        <v>3973</v>
      </c>
    </row>
    <row r="532" spans="1:1" ht="12.75" customHeight="1">
      <c r="A532" s="99" t="s">
        <v>3974</v>
      </c>
    </row>
    <row r="533" spans="1:1" ht="12.75" customHeight="1">
      <c r="A533" s="99" t="s">
        <v>3975</v>
      </c>
    </row>
    <row r="534" spans="1:1" ht="12.75" customHeight="1">
      <c r="A534" s="99" t="s">
        <v>3976</v>
      </c>
    </row>
    <row r="535" spans="1:1" ht="12.75" customHeight="1">
      <c r="A535" s="99" t="s">
        <v>3977</v>
      </c>
    </row>
    <row r="536" spans="1:1" ht="12.75" customHeight="1">
      <c r="A536" s="99" t="s">
        <v>3978</v>
      </c>
    </row>
    <row r="537" spans="1:1" ht="12.75" customHeight="1">
      <c r="A537" s="99" t="s">
        <v>3979</v>
      </c>
    </row>
    <row r="538" spans="1:1" ht="12.75" customHeight="1">
      <c r="A538" s="99" t="s">
        <v>3980</v>
      </c>
    </row>
    <row r="539" spans="1:1" ht="12.75" customHeight="1">
      <c r="A539" s="99" t="s">
        <v>3981</v>
      </c>
    </row>
    <row r="540" spans="1:1" ht="12.75" customHeight="1">
      <c r="A540" s="99" t="s">
        <v>3982</v>
      </c>
    </row>
    <row r="541" spans="1:1" ht="12.75" customHeight="1">
      <c r="A541" s="99" t="s">
        <v>3983</v>
      </c>
    </row>
    <row r="542" spans="1:1" ht="12.75" customHeight="1">
      <c r="A542" s="99" t="s">
        <v>3984</v>
      </c>
    </row>
    <row r="543" spans="1:1" ht="12.75" customHeight="1">
      <c r="A543" s="99" t="s">
        <v>3985</v>
      </c>
    </row>
    <row r="544" spans="1:1" ht="12.75" customHeight="1">
      <c r="A544" s="99" t="s">
        <v>3986</v>
      </c>
    </row>
    <row r="545" spans="1:1" ht="12.75" customHeight="1">
      <c r="A545" s="99" t="s">
        <v>3987</v>
      </c>
    </row>
    <row r="546" spans="1:1" ht="12.75" customHeight="1">
      <c r="A546" s="99" t="s">
        <v>3988</v>
      </c>
    </row>
    <row r="547" spans="1:1" ht="12.75" customHeight="1">
      <c r="A547" s="99" t="s">
        <v>3989</v>
      </c>
    </row>
    <row r="548" spans="1:1" ht="12.75" customHeight="1">
      <c r="A548" s="99" t="s">
        <v>3990</v>
      </c>
    </row>
    <row r="549" spans="1:1" ht="12.75" customHeight="1">
      <c r="A549" s="99" t="s">
        <v>3991</v>
      </c>
    </row>
    <row r="550" spans="1:1" ht="12.75" customHeight="1">
      <c r="A550" s="99" t="s">
        <v>3992</v>
      </c>
    </row>
    <row r="551" spans="1:1" ht="12.75" customHeight="1">
      <c r="A551" s="99" t="s">
        <v>3993</v>
      </c>
    </row>
    <row r="552" spans="1:1" ht="12.75" customHeight="1">
      <c r="A552" s="99" t="s">
        <v>3994</v>
      </c>
    </row>
    <row r="553" spans="1:1" ht="12.75" customHeight="1"/>
    <row r="554" spans="1:1" ht="12.75" customHeight="1"/>
    <row r="555" spans="1:1" ht="12.75" customHeight="1"/>
    <row r="556" spans="1:1" ht="12.75" customHeight="1"/>
    <row r="557" spans="1:1" ht="12.75" customHeight="1"/>
    <row r="558" spans="1:1" ht="12.75" customHeight="1"/>
    <row r="559" spans="1:1" ht="12.75" customHeight="1"/>
    <row r="560" spans="1:1"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 location="'11 Users'!A1" display="Timezones in User file" xr:uid="{00000000-0004-0000-51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35.42578125" customWidth="1"/>
    <col min="7" max="8" width="26.5703125" customWidth="1"/>
    <col min="9" max="9" width="25.42578125" customWidth="1"/>
    <col min="10" max="11" width="14.5703125" customWidth="1"/>
    <col min="12" max="12" width="14" customWidth="1"/>
    <col min="13" max="13" width="22.5703125" customWidth="1"/>
    <col min="14" max="14" width="12.5703125" customWidth="1"/>
    <col min="15" max="15" width="18.42578125" customWidth="1"/>
    <col min="16" max="16" width="71.42578125" customWidth="1"/>
    <col min="17" max="47" width="8.5703125" customWidth="1"/>
  </cols>
  <sheetData>
    <row r="1" spans="1:47" ht="12.75" customHeight="1">
      <c r="A1" s="53" t="s">
        <v>160</v>
      </c>
      <c r="B1" s="179"/>
      <c r="C1" s="179"/>
      <c r="D1" s="179"/>
      <c r="E1" s="180"/>
      <c r="F1" s="179"/>
      <c r="I1" s="179"/>
      <c r="O1" s="181"/>
    </row>
    <row r="2" spans="1:47" ht="12.75" customHeight="1">
      <c r="A2" s="102" t="s">
        <v>853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160">
        <v>45</v>
      </c>
    </row>
    <row r="3" spans="1:47" ht="12.75" customHeight="1">
      <c r="A3" s="102"/>
      <c r="B3" s="83"/>
      <c r="C3" s="83"/>
      <c r="D3" s="83"/>
      <c r="E3" s="104"/>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160"/>
    </row>
    <row r="4" spans="1:47" ht="12.75" customHeight="1">
      <c r="A4" s="74" t="s">
        <v>854</v>
      </c>
      <c r="B4" s="79" t="s">
        <v>163</v>
      </c>
      <c r="C4" s="79" t="s">
        <v>365</v>
      </c>
      <c r="D4" s="79" t="s">
        <v>366</v>
      </c>
      <c r="E4" s="124" t="s">
        <v>367</v>
      </c>
      <c r="F4" s="79" t="s">
        <v>855</v>
      </c>
      <c r="G4" s="81" t="s">
        <v>856</v>
      </c>
      <c r="H4" s="83" t="s">
        <v>857</v>
      </c>
      <c r="I4" s="79" t="s">
        <v>858</v>
      </c>
      <c r="J4" s="83" t="s">
        <v>859</v>
      </c>
      <c r="K4" s="83" t="s">
        <v>860</v>
      </c>
      <c r="L4" s="83" t="s">
        <v>529</v>
      </c>
      <c r="M4" s="83" t="s">
        <v>861</v>
      </c>
      <c r="N4" s="83" t="s">
        <v>862</v>
      </c>
      <c r="O4" s="79" t="s">
        <v>863</v>
      </c>
      <c r="P4" s="83" t="s">
        <v>864</v>
      </c>
      <c r="Q4" s="83" t="s">
        <v>865</v>
      </c>
      <c r="R4" s="83" t="s">
        <v>866</v>
      </c>
      <c r="S4" s="83" t="s">
        <v>867</v>
      </c>
      <c r="T4" s="83" t="s">
        <v>868</v>
      </c>
      <c r="U4" s="83" t="s">
        <v>869</v>
      </c>
      <c r="V4" s="83" t="s">
        <v>870</v>
      </c>
      <c r="W4" s="83" t="s">
        <v>871</v>
      </c>
      <c r="X4" s="83" t="s">
        <v>872</v>
      </c>
      <c r="Y4" s="83" t="s">
        <v>873</v>
      </c>
      <c r="Z4" s="83" t="s">
        <v>874</v>
      </c>
      <c r="AA4" s="83" t="s">
        <v>875</v>
      </c>
      <c r="AB4" s="83" t="s">
        <v>876</v>
      </c>
      <c r="AC4" s="83" t="s">
        <v>877</v>
      </c>
      <c r="AD4" s="83" t="s">
        <v>878</v>
      </c>
      <c r="AE4" s="83" t="s">
        <v>879</v>
      </c>
      <c r="AF4" s="83" t="s">
        <v>880</v>
      </c>
      <c r="AG4" s="83" t="s">
        <v>881</v>
      </c>
      <c r="AH4" s="83" t="s">
        <v>882</v>
      </c>
      <c r="AI4" s="83" t="s">
        <v>883</v>
      </c>
      <c r="AJ4" s="83" t="s">
        <v>884</v>
      </c>
      <c r="AK4" s="83" t="s">
        <v>885</v>
      </c>
      <c r="AL4" s="83" t="s">
        <v>886</v>
      </c>
      <c r="AM4" s="83" t="s">
        <v>887</v>
      </c>
      <c r="AN4" s="83" t="s">
        <v>888</v>
      </c>
      <c r="AO4" s="83" t="s">
        <v>889</v>
      </c>
      <c r="AP4" s="83" t="s">
        <v>890</v>
      </c>
      <c r="AQ4" s="83" t="s">
        <v>891</v>
      </c>
      <c r="AR4" s="83" t="s">
        <v>892</v>
      </c>
      <c r="AS4" s="83" t="s">
        <v>893</v>
      </c>
      <c r="AT4" s="83" t="s">
        <v>894</v>
      </c>
      <c r="AU4" s="160" t="s">
        <v>895</v>
      </c>
    </row>
    <row r="5" spans="1:47" ht="12.75" customHeight="1">
      <c r="A5" s="102" t="s">
        <v>137</v>
      </c>
      <c r="B5" s="182" t="s">
        <v>853</v>
      </c>
      <c r="C5" s="74">
        <v>111111111</v>
      </c>
      <c r="D5" s="182">
        <v>178675716</v>
      </c>
      <c r="E5" s="86" t="s">
        <v>254</v>
      </c>
      <c r="F5" s="183">
        <v>2459</v>
      </c>
      <c r="G5" s="184" t="s">
        <v>896</v>
      </c>
      <c r="H5" s="185"/>
      <c r="I5" s="185" t="s">
        <v>897</v>
      </c>
      <c r="J5" s="184" t="s">
        <v>898</v>
      </c>
      <c r="K5" s="185" t="s">
        <v>898</v>
      </c>
      <c r="L5" s="184" t="s">
        <v>899</v>
      </c>
      <c r="M5" s="185">
        <v>3</v>
      </c>
      <c r="N5" s="184" t="s">
        <v>900</v>
      </c>
      <c r="O5" s="185" t="s">
        <v>901</v>
      </c>
      <c r="P5" s="185">
        <v>6</v>
      </c>
      <c r="Q5" s="182"/>
      <c r="R5" s="186"/>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159"/>
    </row>
    <row r="6" spans="1:47" ht="12.75" customHeight="1">
      <c r="A6" s="102" t="s">
        <v>137</v>
      </c>
      <c r="B6" s="182" t="s">
        <v>853</v>
      </c>
      <c r="C6" s="74">
        <v>111111111</v>
      </c>
      <c r="D6" s="182">
        <v>178675716</v>
      </c>
      <c r="E6" s="86" t="s">
        <v>254</v>
      </c>
      <c r="F6" s="183">
        <v>2459</v>
      </c>
      <c r="G6" s="184" t="s">
        <v>896</v>
      </c>
      <c r="H6" s="185"/>
      <c r="I6" s="184" t="s">
        <v>902</v>
      </c>
      <c r="J6" s="184" t="s">
        <v>898</v>
      </c>
      <c r="K6" s="185" t="s">
        <v>898</v>
      </c>
      <c r="L6" s="184" t="s">
        <v>903</v>
      </c>
      <c r="M6" s="185">
        <v>2</v>
      </c>
      <c r="N6" s="185" t="s">
        <v>900</v>
      </c>
      <c r="O6" s="185" t="s">
        <v>904</v>
      </c>
      <c r="P6" s="185"/>
      <c r="Q6" s="182"/>
      <c r="R6" s="186"/>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159"/>
    </row>
    <row r="7" spans="1:47" ht="12.75" customHeight="1">
      <c r="A7" s="102" t="s">
        <v>137</v>
      </c>
      <c r="B7" s="182" t="s">
        <v>853</v>
      </c>
      <c r="C7" s="74">
        <v>111111111</v>
      </c>
      <c r="D7" s="182">
        <v>178675716</v>
      </c>
      <c r="E7" s="86" t="s">
        <v>254</v>
      </c>
      <c r="F7" s="183">
        <v>2459</v>
      </c>
      <c r="G7" s="184" t="s">
        <v>896</v>
      </c>
      <c r="H7" s="185"/>
      <c r="I7" s="184" t="s">
        <v>905</v>
      </c>
      <c r="J7" s="184" t="s">
        <v>898</v>
      </c>
      <c r="K7" s="185" t="s">
        <v>898</v>
      </c>
      <c r="L7" s="184" t="s">
        <v>906</v>
      </c>
      <c r="M7" s="185">
        <v>4</v>
      </c>
      <c r="N7" s="184" t="s">
        <v>900</v>
      </c>
      <c r="O7" s="185" t="s">
        <v>907</v>
      </c>
      <c r="P7" s="185"/>
      <c r="Q7" s="182"/>
      <c r="R7" s="186"/>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159"/>
    </row>
    <row r="8" spans="1:47" ht="12.75" customHeight="1">
      <c r="A8" s="102" t="s">
        <v>137</v>
      </c>
      <c r="B8" s="182" t="s">
        <v>853</v>
      </c>
      <c r="C8" s="74">
        <v>111111111</v>
      </c>
      <c r="D8" s="182">
        <v>178675716</v>
      </c>
      <c r="E8" s="86" t="s">
        <v>254</v>
      </c>
      <c r="F8" s="183" t="s">
        <v>908</v>
      </c>
      <c r="G8" s="184" t="s">
        <v>896</v>
      </c>
      <c r="H8" s="185"/>
      <c r="I8" s="184" t="s">
        <v>909</v>
      </c>
      <c r="J8" s="184" t="s">
        <v>898</v>
      </c>
      <c r="K8" s="184" t="s">
        <v>898</v>
      </c>
      <c r="L8" s="184" t="s">
        <v>899</v>
      </c>
      <c r="M8" s="184" t="s">
        <v>899</v>
      </c>
      <c r="N8" s="184" t="s">
        <v>900</v>
      </c>
      <c r="O8" s="185" t="s">
        <v>910</v>
      </c>
      <c r="P8" s="185"/>
      <c r="Q8" s="182"/>
      <c r="R8" s="186"/>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159"/>
    </row>
    <row r="9" spans="1:47" ht="12.75" customHeight="1">
      <c r="A9" s="102" t="s">
        <v>137</v>
      </c>
      <c r="B9" s="182" t="s">
        <v>853</v>
      </c>
      <c r="C9" s="74">
        <v>111111111</v>
      </c>
      <c r="D9" s="182">
        <v>178675716</v>
      </c>
      <c r="E9" s="86" t="s">
        <v>254</v>
      </c>
      <c r="F9" s="183" t="s">
        <v>908</v>
      </c>
      <c r="G9" s="184" t="s">
        <v>896</v>
      </c>
      <c r="H9" s="185"/>
      <c r="I9" s="184" t="s">
        <v>911</v>
      </c>
      <c r="J9" s="185" t="s">
        <v>898</v>
      </c>
      <c r="K9" s="185" t="s">
        <v>898</v>
      </c>
      <c r="L9" s="184" t="s">
        <v>903</v>
      </c>
      <c r="M9" s="184" t="s">
        <v>899</v>
      </c>
      <c r="N9" s="184" t="s">
        <v>900</v>
      </c>
      <c r="O9" s="185" t="s">
        <v>912</v>
      </c>
      <c r="P9" s="185"/>
      <c r="Q9" s="182"/>
      <c r="R9" s="186"/>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159"/>
    </row>
    <row r="10" spans="1:47" ht="12.75" customHeight="1">
      <c r="A10" s="102" t="s">
        <v>137</v>
      </c>
      <c r="B10" s="182" t="s">
        <v>853</v>
      </c>
      <c r="C10" s="74">
        <v>111111111</v>
      </c>
      <c r="D10" s="182">
        <v>178675716</v>
      </c>
      <c r="E10" s="86" t="s">
        <v>254</v>
      </c>
      <c r="F10" s="183" t="s">
        <v>908</v>
      </c>
      <c r="G10" s="184" t="s">
        <v>896</v>
      </c>
      <c r="H10" s="185"/>
      <c r="I10" s="185" t="s">
        <v>902</v>
      </c>
      <c r="J10" s="184" t="s">
        <v>898</v>
      </c>
      <c r="K10" s="184" t="s">
        <v>900</v>
      </c>
      <c r="L10" s="184" t="s">
        <v>906</v>
      </c>
      <c r="M10" s="184" t="s">
        <v>899</v>
      </c>
      <c r="N10" s="184" t="s">
        <v>900</v>
      </c>
      <c r="O10" s="185" t="s">
        <v>913</v>
      </c>
      <c r="P10" s="185"/>
      <c r="Q10" s="182"/>
      <c r="R10" s="186"/>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159"/>
    </row>
    <row r="11" spans="1:47" ht="12.75" customHeight="1">
      <c r="A11" s="102" t="s">
        <v>137</v>
      </c>
      <c r="B11" s="182" t="s">
        <v>853</v>
      </c>
      <c r="C11" s="74">
        <v>111111111</v>
      </c>
      <c r="D11" s="182">
        <v>178675716</v>
      </c>
      <c r="E11" s="86" t="s">
        <v>254</v>
      </c>
      <c r="F11" s="183" t="s">
        <v>908</v>
      </c>
      <c r="G11" s="184" t="s">
        <v>896</v>
      </c>
      <c r="H11" s="185"/>
      <c r="I11" s="184" t="s">
        <v>911</v>
      </c>
      <c r="J11" s="185" t="s">
        <v>898</v>
      </c>
      <c r="K11" s="185" t="s">
        <v>898</v>
      </c>
      <c r="L11" s="184" t="s">
        <v>914</v>
      </c>
      <c r="M11" s="184" t="s">
        <v>899</v>
      </c>
      <c r="N11" s="184" t="s">
        <v>900</v>
      </c>
      <c r="O11" s="185" t="s">
        <v>915</v>
      </c>
      <c r="P11" s="185"/>
      <c r="Q11" s="182"/>
      <c r="R11" s="187"/>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159"/>
    </row>
    <row r="12" spans="1:47" ht="12.75" customHeight="1">
      <c r="A12" s="102" t="s">
        <v>137</v>
      </c>
      <c r="B12" s="182" t="s">
        <v>853</v>
      </c>
      <c r="C12" s="74">
        <v>111111111</v>
      </c>
      <c r="D12" s="182">
        <v>178675716</v>
      </c>
      <c r="E12" s="86" t="s">
        <v>254</v>
      </c>
      <c r="F12" s="183" t="s">
        <v>908</v>
      </c>
      <c r="G12" s="184" t="s">
        <v>896</v>
      </c>
      <c r="H12" s="185"/>
      <c r="I12" s="184" t="s">
        <v>911</v>
      </c>
      <c r="J12" s="185" t="s">
        <v>898</v>
      </c>
      <c r="K12" s="185" t="s">
        <v>898</v>
      </c>
      <c r="L12" s="184" t="s">
        <v>916</v>
      </c>
      <c r="M12" s="184" t="s">
        <v>899</v>
      </c>
      <c r="N12" s="184" t="s">
        <v>900</v>
      </c>
      <c r="O12" s="185" t="s">
        <v>917</v>
      </c>
      <c r="P12" s="185"/>
      <c r="Q12" s="182"/>
      <c r="R12" s="186"/>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159"/>
    </row>
    <row r="13" spans="1:47" ht="12.75" customHeight="1">
      <c r="A13" s="102" t="s">
        <v>137</v>
      </c>
      <c r="B13" s="182" t="s">
        <v>853</v>
      </c>
      <c r="C13" s="74">
        <v>111111111</v>
      </c>
      <c r="D13" s="182">
        <v>178675716</v>
      </c>
      <c r="E13" s="86" t="s">
        <v>254</v>
      </c>
      <c r="F13" s="183" t="s">
        <v>606</v>
      </c>
      <c r="G13" s="183">
        <v>50</v>
      </c>
      <c r="H13" s="183"/>
      <c r="I13" s="183" t="s">
        <v>918</v>
      </c>
      <c r="J13" s="183" t="s">
        <v>898</v>
      </c>
      <c r="K13" s="183" t="s">
        <v>898</v>
      </c>
      <c r="L13" s="183">
        <v>1</v>
      </c>
      <c r="M13" s="183">
        <v>3</v>
      </c>
      <c r="N13" s="183" t="s">
        <v>900</v>
      </c>
      <c r="O13" s="183" t="s">
        <v>919</v>
      </c>
      <c r="P13" s="183" t="s">
        <v>920</v>
      </c>
      <c r="Q13" s="183"/>
      <c r="R13" s="183" t="s">
        <v>921</v>
      </c>
      <c r="S13" s="183" t="s">
        <v>922</v>
      </c>
      <c r="T13" s="183" t="s">
        <v>923</v>
      </c>
      <c r="U13" s="183" t="s">
        <v>920</v>
      </c>
      <c r="V13" s="183"/>
      <c r="W13" s="183"/>
      <c r="X13" s="183"/>
      <c r="Y13" s="183"/>
      <c r="Z13" s="183"/>
      <c r="AA13" s="183"/>
      <c r="AB13" s="183"/>
      <c r="AC13" s="183"/>
      <c r="AD13" s="183"/>
      <c r="AE13" s="183"/>
      <c r="AF13" s="74"/>
      <c r="AG13" s="74"/>
      <c r="AH13" s="74"/>
      <c r="AI13" s="74"/>
      <c r="AJ13" s="74"/>
      <c r="AK13" s="74"/>
      <c r="AL13" s="74"/>
      <c r="AM13" s="74"/>
      <c r="AN13" s="74"/>
      <c r="AO13" s="74"/>
      <c r="AP13" s="74"/>
      <c r="AQ13" s="74"/>
      <c r="AR13" s="74"/>
      <c r="AS13" s="74"/>
      <c r="AT13" s="74"/>
      <c r="AU13" s="159"/>
    </row>
    <row r="14" spans="1:47" ht="12.75" customHeight="1">
      <c r="A14" s="102" t="s">
        <v>137</v>
      </c>
      <c r="B14" s="182" t="s">
        <v>853</v>
      </c>
      <c r="C14" s="74">
        <v>111111111</v>
      </c>
      <c r="D14" s="182">
        <v>178675716</v>
      </c>
      <c r="E14" s="86" t="s">
        <v>254</v>
      </c>
      <c r="F14" s="183" t="s">
        <v>606</v>
      </c>
      <c r="G14" s="183">
        <v>50</v>
      </c>
      <c r="H14" s="183"/>
      <c r="I14" s="183" t="s">
        <v>918</v>
      </c>
      <c r="J14" s="183" t="s">
        <v>898</v>
      </c>
      <c r="K14" s="183" t="s">
        <v>898</v>
      </c>
      <c r="L14" s="183">
        <v>2</v>
      </c>
      <c r="M14" s="183">
        <v>3</v>
      </c>
      <c r="N14" s="183" t="s">
        <v>900</v>
      </c>
      <c r="O14" s="183" t="s">
        <v>924</v>
      </c>
      <c r="P14" s="183" t="s">
        <v>925</v>
      </c>
      <c r="Q14" s="183"/>
      <c r="R14" s="183" t="s">
        <v>921</v>
      </c>
      <c r="S14" s="183" t="s">
        <v>926</v>
      </c>
      <c r="T14" s="183" t="s">
        <v>927</v>
      </c>
      <c r="U14" s="183" t="s">
        <v>928</v>
      </c>
      <c r="V14" s="183" t="s">
        <v>925</v>
      </c>
      <c r="W14" s="183"/>
      <c r="X14" s="183"/>
      <c r="Y14" s="183"/>
      <c r="Z14" s="183"/>
      <c r="AA14" s="183"/>
      <c r="AB14" s="183"/>
      <c r="AC14" s="183"/>
      <c r="AD14" s="183"/>
      <c r="AE14" s="183"/>
      <c r="AF14" s="74"/>
      <c r="AG14" s="74"/>
      <c r="AH14" s="74"/>
      <c r="AI14" s="74"/>
      <c r="AJ14" s="74"/>
      <c r="AK14" s="74"/>
      <c r="AL14" s="74"/>
      <c r="AM14" s="74"/>
      <c r="AN14" s="74"/>
      <c r="AO14" s="74"/>
      <c r="AP14" s="74"/>
      <c r="AQ14" s="74"/>
      <c r="AR14" s="74"/>
      <c r="AS14" s="74"/>
      <c r="AT14" s="74"/>
      <c r="AU14" s="159"/>
    </row>
    <row r="15" spans="1:47" ht="12.75" customHeight="1">
      <c r="A15" s="102" t="s">
        <v>137</v>
      </c>
      <c r="B15" s="182" t="s">
        <v>853</v>
      </c>
      <c r="C15" s="74">
        <v>111111111</v>
      </c>
      <c r="D15" s="182">
        <v>178675716</v>
      </c>
      <c r="E15" s="86" t="s">
        <v>254</v>
      </c>
      <c r="F15" s="183" t="s">
        <v>606</v>
      </c>
      <c r="G15" s="183">
        <v>50</v>
      </c>
      <c r="H15" s="183"/>
      <c r="I15" s="183" t="s">
        <v>918</v>
      </c>
      <c r="J15" s="183" t="s">
        <v>898</v>
      </c>
      <c r="K15" s="183" t="s">
        <v>898</v>
      </c>
      <c r="L15" s="183">
        <v>3</v>
      </c>
      <c r="M15" s="183">
        <v>3</v>
      </c>
      <c r="N15" s="183" t="s">
        <v>900</v>
      </c>
      <c r="O15" s="183" t="s">
        <v>929</v>
      </c>
      <c r="P15" s="183" t="s">
        <v>930</v>
      </c>
      <c r="Q15" s="183"/>
      <c r="R15" s="183" t="s">
        <v>921</v>
      </c>
      <c r="S15" s="183" t="s">
        <v>931</v>
      </c>
      <c r="T15" s="183" t="s">
        <v>932</v>
      </c>
      <c r="U15" s="183" t="s">
        <v>930</v>
      </c>
      <c r="V15" s="183"/>
      <c r="W15" s="183"/>
      <c r="X15" s="183"/>
      <c r="Y15" s="183"/>
      <c r="Z15" s="183"/>
      <c r="AA15" s="183"/>
      <c r="AB15" s="183"/>
      <c r="AC15" s="183"/>
      <c r="AD15" s="183"/>
      <c r="AE15" s="183"/>
      <c r="AF15" s="74"/>
      <c r="AG15" s="74"/>
      <c r="AH15" s="74"/>
      <c r="AI15" s="74"/>
      <c r="AJ15" s="74"/>
      <c r="AK15" s="74"/>
      <c r="AL15" s="74"/>
      <c r="AM15" s="74"/>
      <c r="AN15" s="74"/>
      <c r="AO15" s="74"/>
      <c r="AP15" s="74"/>
      <c r="AQ15" s="74"/>
      <c r="AR15" s="74"/>
      <c r="AS15" s="74"/>
      <c r="AT15" s="74"/>
      <c r="AU15" s="159"/>
    </row>
    <row r="16" spans="1:47" ht="12.75" customHeight="1">
      <c r="A16" s="102" t="s">
        <v>137</v>
      </c>
      <c r="B16" s="182" t="s">
        <v>853</v>
      </c>
      <c r="C16" s="74">
        <v>111111111</v>
      </c>
      <c r="D16" s="182">
        <v>178675716</v>
      </c>
      <c r="E16" s="86" t="s">
        <v>254</v>
      </c>
      <c r="F16" s="183" t="s">
        <v>606</v>
      </c>
      <c r="G16" s="183">
        <v>50</v>
      </c>
      <c r="H16" s="183"/>
      <c r="I16" s="183" t="s">
        <v>902</v>
      </c>
      <c r="J16" s="183" t="s">
        <v>898</v>
      </c>
      <c r="K16" s="183" t="s">
        <v>898</v>
      </c>
      <c r="L16" s="183">
        <v>4</v>
      </c>
      <c r="M16" s="183">
        <v>3</v>
      </c>
      <c r="N16" s="183" t="s">
        <v>900</v>
      </c>
      <c r="O16" s="183" t="s">
        <v>933</v>
      </c>
      <c r="P16" s="183"/>
      <c r="Q16" s="183"/>
      <c r="R16" s="183"/>
      <c r="S16" s="183"/>
      <c r="T16" s="183"/>
      <c r="U16" s="183"/>
      <c r="V16" s="183"/>
      <c r="W16" s="183"/>
      <c r="X16" s="183"/>
      <c r="Y16" s="183"/>
      <c r="Z16" s="183"/>
      <c r="AA16" s="183"/>
      <c r="AB16" s="183"/>
      <c r="AC16" s="183"/>
      <c r="AD16" s="183"/>
      <c r="AE16" s="183"/>
      <c r="AF16" s="74"/>
      <c r="AG16" s="74"/>
      <c r="AH16" s="74"/>
      <c r="AI16" s="74"/>
      <c r="AJ16" s="74"/>
      <c r="AK16" s="74"/>
      <c r="AL16" s="74"/>
      <c r="AM16" s="74"/>
      <c r="AN16" s="74"/>
      <c r="AO16" s="74"/>
      <c r="AP16" s="74"/>
      <c r="AQ16" s="74"/>
      <c r="AR16" s="74"/>
      <c r="AS16" s="74"/>
      <c r="AT16" s="74"/>
      <c r="AU16" s="159"/>
    </row>
    <row r="17" spans="1:47" ht="12.75" customHeight="1">
      <c r="A17" s="102" t="s">
        <v>137</v>
      </c>
      <c r="B17" s="182" t="s">
        <v>853</v>
      </c>
      <c r="C17" s="74">
        <v>111111111</v>
      </c>
      <c r="D17" s="182">
        <v>178675716</v>
      </c>
      <c r="E17" s="86" t="s">
        <v>254</v>
      </c>
      <c r="F17" s="183" t="s">
        <v>934</v>
      </c>
      <c r="G17" s="183">
        <v>50</v>
      </c>
      <c r="H17" s="183"/>
      <c r="I17" s="183" t="s">
        <v>918</v>
      </c>
      <c r="J17" s="183" t="s">
        <v>898</v>
      </c>
      <c r="K17" s="183" t="s">
        <v>898</v>
      </c>
      <c r="L17" s="183">
        <v>1</v>
      </c>
      <c r="M17" s="183">
        <v>3</v>
      </c>
      <c r="N17" s="183" t="s">
        <v>900</v>
      </c>
      <c r="O17" s="183" t="s">
        <v>935</v>
      </c>
      <c r="P17" s="183" t="s">
        <v>936</v>
      </c>
      <c r="Q17" s="183"/>
      <c r="R17" s="183" t="s">
        <v>921</v>
      </c>
      <c r="S17" s="183" t="s">
        <v>937</v>
      </c>
      <c r="T17" s="183" t="s">
        <v>938</v>
      </c>
      <c r="U17" s="183" t="s">
        <v>936</v>
      </c>
      <c r="V17" s="183"/>
      <c r="W17" s="183"/>
      <c r="X17" s="183"/>
      <c r="Y17" s="183"/>
      <c r="Z17" s="183"/>
      <c r="AA17" s="183"/>
      <c r="AB17" s="183"/>
      <c r="AC17" s="183"/>
      <c r="AD17" s="183"/>
      <c r="AE17" s="183"/>
      <c r="AF17" s="74"/>
      <c r="AG17" s="74"/>
      <c r="AH17" s="74"/>
      <c r="AI17" s="74"/>
      <c r="AJ17" s="74"/>
      <c r="AK17" s="74"/>
      <c r="AL17" s="74"/>
      <c r="AM17" s="74"/>
      <c r="AN17" s="74"/>
      <c r="AO17" s="74"/>
      <c r="AP17" s="74"/>
      <c r="AQ17" s="74"/>
      <c r="AR17" s="74"/>
      <c r="AS17" s="74"/>
      <c r="AT17" s="74"/>
      <c r="AU17" s="159"/>
    </row>
    <row r="18" spans="1:47" ht="12.75" customHeight="1">
      <c r="A18" s="102" t="s">
        <v>137</v>
      </c>
      <c r="B18" s="182" t="s">
        <v>853</v>
      </c>
      <c r="C18" s="74">
        <v>111111111</v>
      </c>
      <c r="D18" s="182">
        <v>178675716</v>
      </c>
      <c r="E18" s="86" t="s">
        <v>254</v>
      </c>
      <c r="F18" s="183" t="s">
        <v>934</v>
      </c>
      <c r="G18" s="183">
        <v>50</v>
      </c>
      <c r="H18" s="183"/>
      <c r="I18" s="183" t="s">
        <v>902</v>
      </c>
      <c r="J18" s="183" t="s">
        <v>898</v>
      </c>
      <c r="K18" s="183" t="s">
        <v>898</v>
      </c>
      <c r="L18" s="183">
        <v>2</v>
      </c>
      <c r="M18" s="183">
        <v>3</v>
      </c>
      <c r="N18" s="183" t="s">
        <v>900</v>
      </c>
      <c r="O18" s="183" t="s">
        <v>939</v>
      </c>
      <c r="P18" s="183"/>
      <c r="Q18" s="183"/>
      <c r="R18" s="183"/>
      <c r="S18" s="183"/>
      <c r="T18" s="183"/>
      <c r="U18" s="183"/>
      <c r="V18" s="183"/>
      <c r="W18" s="183"/>
      <c r="X18" s="183"/>
      <c r="Y18" s="183"/>
      <c r="Z18" s="183"/>
      <c r="AA18" s="183"/>
      <c r="AB18" s="183"/>
      <c r="AC18" s="183"/>
      <c r="AD18" s="183"/>
      <c r="AE18" s="183"/>
      <c r="AF18" s="74"/>
      <c r="AG18" s="74"/>
      <c r="AH18" s="74"/>
      <c r="AI18" s="74"/>
      <c r="AJ18" s="74"/>
      <c r="AK18" s="74"/>
      <c r="AL18" s="74"/>
      <c r="AM18" s="74"/>
      <c r="AN18" s="74"/>
      <c r="AO18" s="74"/>
      <c r="AP18" s="74"/>
      <c r="AQ18" s="74"/>
      <c r="AR18" s="74"/>
      <c r="AS18" s="74"/>
      <c r="AT18" s="74"/>
      <c r="AU18" s="159"/>
    </row>
    <row r="19" spans="1:47" ht="12.75" customHeight="1">
      <c r="A19" s="102" t="s">
        <v>137</v>
      </c>
      <c r="B19" s="74" t="s">
        <v>853</v>
      </c>
      <c r="C19" s="74">
        <v>111111111</v>
      </c>
      <c r="D19" s="74">
        <v>178675716</v>
      </c>
      <c r="E19" s="86" t="s">
        <v>254</v>
      </c>
      <c r="F19" s="183" t="s">
        <v>934</v>
      </c>
      <c r="G19" s="183">
        <v>50</v>
      </c>
      <c r="H19" s="183"/>
      <c r="I19" s="183" t="s">
        <v>902</v>
      </c>
      <c r="J19" s="183" t="s">
        <v>898</v>
      </c>
      <c r="K19" s="183" t="s">
        <v>898</v>
      </c>
      <c r="L19" s="183">
        <v>3</v>
      </c>
      <c r="M19" s="183">
        <v>3</v>
      </c>
      <c r="N19" s="183" t="s">
        <v>900</v>
      </c>
      <c r="O19" s="183" t="s">
        <v>940</v>
      </c>
      <c r="P19" s="183"/>
      <c r="Q19" s="183"/>
      <c r="R19" s="183"/>
      <c r="S19" s="183"/>
      <c r="T19" s="183"/>
      <c r="U19" s="183"/>
      <c r="V19" s="183"/>
      <c r="W19" s="183"/>
      <c r="X19" s="183"/>
      <c r="Y19" s="183"/>
      <c r="Z19" s="183"/>
      <c r="AA19" s="183"/>
      <c r="AB19" s="183"/>
      <c r="AC19" s="183"/>
      <c r="AD19" s="183"/>
      <c r="AE19" s="183"/>
      <c r="AF19" s="74"/>
      <c r="AG19" s="74"/>
      <c r="AH19" s="74"/>
      <c r="AI19" s="74"/>
      <c r="AJ19" s="74"/>
      <c r="AK19" s="74"/>
      <c r="AL19" s="74"/>
      <c r="AM19" s="74"/>
      <c r="AN19" s="74"/>
      <c r="AO19" s="74"/>
      <c r="AP19" s="74"/>
      <c r="AQ19" s="74"/>
      <c r="AR19" s="74"/>
      <c r="AS19" s="74"/>
      <c r="AT19" s="74"/>
      <c r="AU19" s="159"/>
    </row>
    <row r="20" spans="1:47" ht="12.75" customHeight="1">
      <c r="A20" s="102" t="s">
        <v>137</v>
      </c>
      <c r="B20" s="74" t="s">
        <v>853</v>
      </c>
      <c r="C20" s="74">
        <v>111111111</v>
      </c>
      <c r="D20" s="74">
        <v>178675716</v>
      </c>
      <c r="E20" s="86" t="s">
        <v>254</v>
      </c>
      <c r="F20" s="183" t="s">
        <v>934</v>
      </c>
      <c r="G20" s="183">
        <v>50</v>
      </c>
      <c r="H20" s="183"/>
      <c r="I20" s="183" t="s">
        <v>902</v>
      </c>
      <c r="J20" s="183" t="s">
        <v>898</v>
      </c>
      <c r="K20" s="183" t="s">
        <v>898</v>
      </c>
      <c r="L20" s="183">
        <v>4</v>
      </c>
      <c r="M20" s="183">
        <v>3</v>
      </c>
      <c r="N20" s="183" t="s">
        <v>900</v>
      </c>
      <c r="O20" s="183" t="s">
        <v>941</v>
      </c>
      <c r="P20" s="183"/>
      <c r="Q20" s="183"/>
      <c r="R20" s="183"/>
      <c r="S20" s="183"/>
      <c r="T20" s="183"/>
      <c r="U20" s="183"/>
      <c r="V20" s="183"/>
      <c r="W20" s="183"/>
      <c r="X20" s="183"/>
      <c r="Y20" s="183"/>
      <c r="Z20" s="183"/>
      <c r="AA20" s="183"/>
      <c r="AB20" s="183"/>
      <c r="AC20" s="183"/>
      <c r="AD20" s="183"/>
      <c r="AE20" s="183"/>
      <c r="AF20" s="74"/>
      <c r="AG20" s="74"/>
      <c r="AH20" s="74"/>
      <c r="AI20" s="74"/>
      <c r="AJ20" s="74"/>
      <c r="AK20" s="74"/>
      <c r="AL20" s="74"/>
      <c r="AM20" s="74"/>
      <c r="AN20" s="74"/>
      <c r="AO20" s="74"/>
      <c r="AP20" s="74"/>
      <c r="AQ20" s="74"/>
      <c r="AR20" s="74"/>
      <c r="AS20" s="74"/>
      <c r="AT20" s="74"/>
      <c r="AU20" s="159"/>
    </row>
    <row r="21" spans="1:47" ht="12.75" customHeight="1">
      <c r="A21" s="103"/>
      <c r="B21" s="83"/>
      <c r="C21" s="83"/>
      <c r="D21" s="83"/>
      <c r="E21" s="104"/>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83"/>
      <c r="AG21" s="83"/>
      <c r="AH21" s="83"/>
      <c r="AI21" s="83"/>
      <c r="AJ21" s="83"/>
      <c r="AK21" s="83"/>
      <c r="AL21" s="83"/>
      <c r="AM21" s="83"/>
      <c r="AN21" s="83"/>
      <c r="AO21" s="83"/>
      <c r="AP21" s="83"/>
      <c r="AQ21" s="83"/>
      <c r="AR21" s="83"/>
      <c r="AS21" s="83"/>
      <c r="AT21" s="83"/>
      <c r="AU21" s="160"/>
    </row>
    <row r="22" spans="1:47" ht="12.75" customHeight="1">
      <c r="A22" s="102" t="s">
        <v>303</v>
      </c>
      <c r="B22" s="102"/>
      <c r="C22" s="102"/>
      <c r="D22" s="102"/>
      <c r="E22" s="189"/>
      <c r="F22" s="102" t="s">
        <v>942</v>
      </c>
      <c r="G22" s="102" t="s">
        <v>942</v>
      </c>
      <c r="H22" s="102"/>
      <c r="I22" s="102" t="s">
        <v>943</v>
      </c>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90"/>
    </row>
    <row r="23" spans="1:47" ht="12.75" customHeight="1">
      <c r="A23" s="102" t="s">
        <v>143</v>
      </c>
      <c r="B23" s="74"/>
      <c r="C23" s="74"/>
      <c r="D23" s="74"/>
      <c r="E23" s="86"/>
      <c r="F23" s="74" t="s">
        <v>311</v>
      </c>
      <c r="G23" s="74" t="s">
        <v>944</v>
      </c>
      <c r="H23" s="74"/>
      <c r="I23" s="74"/>
      <c r="J23" s="74"/>
      <c r="K23" s="74"/>
      <c r="L23" s="74" t="s">
        <v>945</v>
      </c>
      <c r="M23" s="74" t="s">
        <v>946</v>
      </c>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59"/>
    </row>
    <row r="24" spans="1:47" ht="12.75" customHeight="1">
      <c r="A24" s="102" t="s">
        <v>145</v>
      </c>
      <c r="B24" s="74"/>
      <c r="C24" s="74"/>
      <c r="D24" s="74"/>
      <c r="E24" s="86"/>
      <c r="F24" s="78">
        <v>100</v>
      </c>
      <c r="G24" s="78" t="s">
        <v>947</v>
      </c>
      <c r="H24" s="74"/>
      <c r="I24" s="74" t="s">
        <v>948</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159"/>
    </row>
    <row r="25" spans="1:47" ht="12.75" customHeight="1">
      <c r="A25" s="103"/>
      <c r="B25" s="83"/>
      <c r="C25" s="83"/>
      <c r="D25" s="83"/>
      <c r="E25" s="104"/>
      <c r="F25" s="126"/>
      <c r="G25" s="126"/>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160"/>
    </row>
    <row r="26" spans="1:47" ht="14.25" customHeight="1">
      <c r="A26" s="75" t="s">
        <v>313</v>
      </c>
      <c r="B26" s="91"/>
      <c r="C26" s="91"/>
      <c r="D26" s="87"/>
      <c r="E26" s="87"/>
      <c r="F26" s="109"/>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191"/>
    </row>
    <row r="27" spans="1:47" ht="12.75" customHeight="1">
      <c r="A27" s="102" t="s">
        <v>147</v>
      </c>
      <c r="B27" s="74" t="s">
        <v>314</v>
      </c>
      <c r="C27" s="94" t="s">
        <v>315</v>
      </c>
      <c r="D27" s="74" t="s">
        <v>429</v>
      </c>
      <c r="E27" s="86" t="s">
        <v>317</v>
      </c>
      <c r="F27" s="94"/>
      <c r="G27" s="94"/>
      <c r="H27" s="85"/>
      <c r="I27" s="94"/>
      <c r="J27" s="94"/>
      <c r="K27" s="94"/>
      <c r="L27" s="94"/>
      <c r="M27" s="9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159"/>
    </row>
    <row r="28" spans="1:47" ht="12.75" customHeight="1">
      <c r="E28" s="127"/>
      <c r="I28" s="53" t="s">
        <v>454</v>
      </c>
      <c r="J28" s="53" t="s">
        <v>454</v>
      </c>
      <c r="K28" s="53" t="s">
        <v>454</v>
      </c>
      <c r="L28" s="99" t="s">
        <v>949</v>
      </c>
      <c r="M28" s="99" t="s">
        <v>950</v>
      </c>
      <c r="N28" s="53" t="s">
        <v>454</v>
      </c>
    </row>
    <row r="29" spans="1:47" ht="12.75" customHeight="1">
      <c r="A29" s="54" t="s">
        <v>951</v>
      </c>
      <c r="E29" s="127"/>
      <c r="I29" s="118" t="s">
        <v>952</v>
      </c>
      <c r="J29" s="99" t="s">
        <v>900</v>
      </c>
      <c r="K29" s="99" t="s">
        <v>900</v>
      </c>
      <c r="M29" s="99" t="s">
        <v>953</v>
      </c>
      <c r="N29" s="99" t="s">
        <v>900</v>
      </c>
      <c r="P29" s="99" t="s">
        <v>954</v>
      </c>
      <c r="Q29" s="99" t="s">
        <v>955</v>
      </c>
    </row>
    <row r="30" spans="1:47" ht="12.75" customHeight="1">
      <c r="E30" s="127"/>
      <c r="I30" s="118" t="s">
        <v>918</v>
      </c>
      <c r="J30" s="99" t="s">
        <v>898</v>
      </c>
      <c r="K30" s="99" t="s">
        <v>898</v>
      </c>
      <c r="M30" s="99" t="s">
        <v>956</v>
      </c>
      <c r="N30" s="99" t="s">
        <v>898</v>
      </c>
      <c r="P30" s="99" t="s">
        <v>957</v>
      </c>
      <c r="Q30" s="99" t="s">
        <v>958</v>
      </c>
    </row>
    <row r="31" spans="1:47" ht="12.75" customHeight="1">
      <c r="A31" s="115" t="s">
        <v>959</v>
      </c>
      <c r="E31" s="127"/>
      <c r="I31" s="99" t="s">
        <v>911</v>
      </c>
      <c r="P31" s="99" t="s">
        <v>767</v>
      </c>
      <c r="Q31" s="99" t="s">
        <v>958</v>
      </c>
    </row>
    <row r="32" spans="1:47" ht="12.75" customHeight="1">
      <c r="E32" s="127"/>
      <c r="I32" s="192" t="s">
        <v>905</v>
      </c>
      <c r="P32" s="99" t="s">
        <v>767</v>
      </c>
      <c r="Q32" s="99" t="s">
        <v>958</v>
      </c>
    </row>
    <row r="33" spans="1:17" ht="12.75" customHeight="1">
      <c r="A33" s="101" t="s">
        <v>361</v>
      </c>
      <c r="E33" s="127"/>
      <c r="I33" s="192" t="s">
        <v>960</v>
      </c>
      <c r="P33" s="99" t="s">
        <v>767</v>
      </c>
      <c r="Q33" s="99" t="s">
        <v>958</v>
      </c>
    </row>
    <row r="34" spans="1:17" ht="12.75" customHeight="1">
      <c r="E34" s="127"/>
      <c r="I34" s="99" t="s">
        <v>902</v>
      </c>
      <c r="P34" s="99" t="s">
        <v>767</v>
      </c>
      <c r="Q34" s="99" t="s">
        <v>958</v>
      </c>
    </row>
    <row r="35" spans="1:17" ht="12.75" customHeight="1">
      <c r="E35" s="127"/>
      <c r="I35" s="99" t="s">
        <v>909</v>
      </c>
      <c r="P35" s="99" t="s">
        <v>767</v>
      </c>
      <c r="Q35" s="99" t="s">
        <v>958</v>
      </c>
    </row>
    <row r="36" spans="1:17" ht="12.75" customHeight="1">
      <c r="E36" s="127"/>
      <c r="I36" s="99" t="s">
        <v>961</v>
      </c>
      <c r="P36" s="99" t="s">
        <v>962</v>
      </c>
      <c r="Q36" s="99" t="s">
        <v>958</v>
      </c>
    </row>
    <row r="37" spans="1:17" ht="12.75" customHeight="1">
      <c r="E37" s="127"/>
      <c r="I37" s="99" t="s">
        <v>963</v>
      </c>
      <c r="P37" s="99" t="s">
        <v>962</v>
      </c>
      <c r="Q37" s="99" t="s">
        <v>958</v>
      </c>
    </row>
    <row r="38" spans="1:17" ht="12.75" customHeight="1">
      <c r="E38" s="127"/>
      <c r="I38" s="99" t="s">
        <v>964</v>
      </c>
      <c r="P38" s="99" t="s">
        <v>962</v>
      </c>
      <c r="Q38" s="99" t="s">
        <v>958</v>
      </c>
    </row>
    <row r="39" spans="1:17" ht="12.75" customHeight="1">
      <c r="E39" s="127"/>
      <c r="I39" s="99" t="s">
        <v>965</v>
      </c>
      <c r="P39" s="99" t="s">
        <v>966</v>
      </c>
      <c r="Q39" s="99" t="s">
        <v>958</v>
      </c>
    </row>
    <row r="40" spans="1:17" ht="12.75" customHeight="1">
      <c r="E40" s="127"/>
      <c r="I40" s="99" t="s">
        <v>967</v>
      </c>
      <c r="P40" s="99" t="s">
        <v>966</v>
      </c>
      <c r="Q40" s="99" t="s">
        <v>958</v>
      </c>
    </row>
    <row r="41" spans="1:17" ht="12.75" customHeight="1">
      <c r="E41" s="127"/>
      <c r="I41" s="99" t="s">
        <v>968</v>
      </c>
      <c r="P41" s="99" t="s">
        <v>966</v>
      </c>
      <c r="Q41" s="99" t="s">
        <v>958</v>
      </c>
    </row>
    <row r="42" spans="1:17" ht="12.75" customHeight="1">
      <c r="E42" s="127"/>
      <c r="I42" s="99" t="s">
        <v>969</v>
      </c>
      <c r="P42" s="99" t="s">
        <v>966</v>
      </c>
      <c r="Q42" s="99" t="s">
        <v>958</v>
      </c>
    </row>
    <row r="43" spans="1:17" ht="12.75" customHeight="1">
      <c r="E43" s="127"/>
      <c r="I43" s="99" t="s">
        <v>970</v>
      </c>
      <c r="P43" s="99" t="s">
        <v>966</v>
      </c>
      <c r="Q43" s="99" t="s">
        <v>958</v>
      </c>
    </row>
    <row r="44" spans="1:17" ht="12.75" customHeight="1">
      <c r="E44" s="127"/>
      <c r="I44" s="99" t="s">
        <v>971</v>
      </c>
      <c r="P44" s="99" t="s">
        <v>966</v>
      </c>
      <c r="Q44" s="99" t="s">
        <v>958</v>
      </c>
    </row>
    <row r="45" spans="1:17" ht="12.75" customHeight="1">
      <c r="E45" s="127"/>
      <c r="I45" s="99" t="s">
        <v>972</v>
      </c>
    </row>
    <row r="46" spans="1:17" ht="12.75" customHeight="1">
      <c r="E46" s="127"/>
      <c r="I46" s="99" t="s">
        <v>973</v>
      </c>
    </row>
    <row r="47" spans="1:17" ht="12.75" customHeight="1">
      <c r="E47" s="127"/>
    </row>
    <row r="48" spans="1:17" ht="12.75" customHeight="1">
      <c r="E48" s="127"/>
      <c r="J48" s="99" t="s">
        <v>974</v>
      </c>
    </row>
    <row r="49" spans="5:10" ht="12.75" customHeight="1">
      <c r="E49" s="127"/>
      <c r="J49" s="99" t="s">
        <v>975</v>
      </c>
    </row>
    <row r="50" spans="5:10" ht="12.75" customHeight="1">
      <c r="E50" s="127"/>
    </row>
    <row r="51" spans="5:10" ht="12.75" customHeight="1">
      <c r="E51" s="127"/>
    </row>
    <row r="52" spans="5:10" ht="12.75" customHeight="1">
      <c r="E52" s="127"/>
    </row>
    <row r="53" spans="5:10" ht="12.75" customHeight="1">
      <c r="E53" s="127"/>
    </row>
    <row r="54" spans="5:10" ht="12.75" customHeight="1">
      <c r="E54" s="127"/>
    </row>
    <row r="55" spans="5:10" ht="12.75" customHeight="1">
      <c r="E55" s="127"/>
    </row>
    <row r="56" spans="5:10" ht="12.75" customHeight="1">
      <c r="E56" s="127"/>
    </row>
    <row r="57" spans="5:10" ht="12.75" customHeight="1">
      <c r="E57" s="127"/>
    </row>
    <row r="58" spans="5:10" ht="12.75" customHeight="1">
      <c r="E58" s="127"/>
    </row>
    <row r="59" spans="5:10" ht="12.75" customHeight="1">
      <c r="E59" s="127"/>
    </row>
    <row r="60" spans="5:10" ht="12.75" customHeight="1">
      <c r="E60" s="127"/>
    </row>
    <row r="61" spans="5:10" ht="12.75" customHeight="1">
      <c r="E61" s="127"/>
    </row>
    <row r="62" spans="5:10" ht="12.75" customHeight="1">
      <c r="E62" s="127"/>
    </row>
    <row r="63" spans="5:10" ht="12.75" customHeight="1">
      <c r="E63" s="127"/>
    </row>
    <row r="64" spans="5:10"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5.75" customHeight="1"/>
    <row r="251" spans="5:5" ht="15.75" customHeight="1"/>
    <row r="252" spans="5:5" ht="15.75" customHeight="1"/>
    <row r="253" spans="5:5" ht="15.75" customHeight="1"/>
    <row r="254" spans="5:5" ht="15.75" customHeight="1"/>
    <row r="255" spans="5:5" ht="15.75" customHeight="1"/>
    <row r="256" spans="5: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2">
    <dataValidation type="list" allowBlank="1" showErrorMessage="1" sqref="J5:K17 N5:N17" xr:uid="{00000000-0002-0000-0800-000000000000}">
      <formula1>"yes,no"</formula1>
    </dataValidation>
    <dataValidation type="list" allowBlank="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 footer="0"/>
  <pageSetup orientation="portrait"/>
  <headerFooter>
    <oddHeader>&amp;L&amp;F&amp;R&amp;A</oddHeader>
    <oddFooter>&amp;LPeopleFluent Proprietary and Confidential&amp;R&amp;P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82</vt:i4>
      </vt:variant>
    </vt:vector>
  </HeadingPairs>
  <TitlesOfParts>
    <vt:vector size="82"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Diane Jones</cp:lastModifiedBy>
  <dcterms:modified xsi:type="dcterms:W3CDTF">2025-06-16T19:07:20Z</dcterms:modified>
</cp:coreProperties>
</file>