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pf-asloan\Doc-TM-Integrations\"/>
    </mc:Choice>
  </mc:AlternateContent>
  <bookViews>
    <workbookView xWindow="-120" yWindow="-120" windowWidth="29040" windowHeight="15990" tabRatio="862"/>
  </bookViews>
  <sheets>
    <sheet name="Master Reqs" sheetId="23" r:id="rId1"/>
    <sheet name="Introduction" sheetId="7" r:id="rId2"/>
    <sheet name="5_Persons" sheetId="1" r:id="rId3"/>
    <sheet name="11 Users" sheetId="2" r:id="rId4"/>
    <sheet name="13_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<sst xmlns="http://schemas.openxmlformats.org/spreadsheetml/2006/main" count="10017" uniqueCount="3980">
  <si>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</si>
  <si>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</si>
  <si>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</si>
  <si>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</si>
  <si>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</si>
  <si>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</si>
  <si>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</si>
  <si>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</si>
  <si>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</si>
  <si>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</si>
  <si>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</si>
  <si>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</si>
  <si>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</si>
  <si>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</si>
  <si>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</si>
  <si>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</si>
  <si>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</si>
  <si>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</si>
  <si>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</si>
  <si>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</si>
  <si>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</si>
  <si>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</si>
  <si>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</si>
  <si>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</si>
  <si>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</si>
  <si>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</si>
  <si>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</si>
  <si>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</si>
  <si>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</si>
  <si>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</si>
  <si>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</si>
  <si>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</si>
  <si>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</si>
  <si>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</si>
  <si>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</si>
  <si>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</si>
  <si>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</si>
  <si>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</si>
  <si>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</si>
  <si>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</si>
  <si>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</si>
  <si>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</si>
  <si>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</si>
  <si>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</si>
  <si>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</si>
  <si>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</si>
  <si>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</si>
  <si>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</si>
  <si>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</si>
  <si>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</si>
  <si>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</si>
  <si>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</si>
  <si>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</si>
  <si>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</si>
  <si>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</si>
  <si>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</si>
  <si>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</si>
  <si>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</si>
  <si>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</si>
  <si>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</si>
  <si>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</si>
  <si>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</si>
  <si>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</si>
  <si>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</si>
  <si>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</si>
  <si>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</si>
  <si>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</si>
  <si>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</si>
  <si>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</si>
  <si>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</si>
  <si>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</si>
  <si>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</si>
  <si>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</si>
  <si>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</si>
  <si>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</si>
  <si>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</si>
  <si>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</si>
  <si>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</si>
  <si>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</si>
  <si>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</si>
  <si>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</si>
  <si>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</si>
  <si>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</si>
  <si>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</si>
  <si>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</si>
  <si>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</si>
  <si>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</si>
  <si>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</si>
  <si>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</si>
  <si>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</si>
  <si>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</si>
  <si>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</si>
  <si>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</si>
  <si>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</si>
  <si>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</si>
  <si>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</si>
  <si>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</si>
  <si>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</si>
  <si>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</si>
  <si>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</si>
  <si>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</si>
  <si>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</si>
  <si>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</si>
  <si>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</si>
  <si>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</si>
  <si>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</si>
  <si>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</si>
  <si>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</si>
  <si>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</si>
  <si>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</si>
  <si>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</si>
  <si>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</si>
  <si>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</si>
  <si>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</si>
  <si>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</si>
  <si>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</si>
  <si>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</si>
  <si>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</si>
  <si>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</si>
  <si>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</si>
  <si>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</si>
  <si>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</si>
  <si>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</si>
  <si>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</si>
  <si>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</si>
  <si>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</si>
  <si>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</si>
  <si>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</si>
  <si>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</si>
  <si>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</si>
  <si>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</si>
  <si>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</si>
  <si>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</si>
  <si>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</si>
  <si>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</si>
  <si>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</si>
  <si>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</si>
  <si>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</si>
  <si>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</si>
  <si>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</si>
  <si>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</si>
  <si>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</si>
  <si>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</si>
  <si>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</si>
  <si>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</si>
  <si>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</si>
  <si>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</si>
  <si>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</si>
  <si>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</si>
  <si>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</si>
  <si>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</si>
  <si>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</si>
  <si>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</si>
  <si>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</si>
  <si>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</si>
  <si>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</si>
  <si>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</si>
  <si>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</si>
  <si>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</si>
  <si>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</si>
  <si>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</si>
  <si>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</si>
  <si>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</si>
  <si>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</si>
  <si>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</si>
  <si>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</si>
  <si>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</si>
  <si>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</si>
  <si>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</si>
  <si>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</si>
  <si>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</si>
  <si>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</si>
  <si>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</si>
  <si>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</si>
  <si>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</si>
  <si>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</si>
  <si>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</si>
  <si>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</si>
  <si>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</si>
  <si>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</si>
  <si>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</si>
  <si>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</si>
  <si>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</si>
  <si>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</si>
  <si>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</si>
  <si>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</si>
  <si>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</si>
  <si>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</si>
  <si>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</si>
  <si>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</si>
  <si>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</si>
  <si>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</si>
  <si>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</si>
  <si>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</si>
  <si>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</si>
  <si>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</si>
  <si>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</si>
  <si>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</si>
  <si>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</si>
  <si>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</si>
  <si>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</si>
  <si>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</si>
  <si>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</si>
  <si>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</si>
  <si>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</si>
  <si>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</si>
  <si>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</si>
  <si>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</si>
  <si>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</si>
  <si>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</si>
  <si>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</si>
  <si>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</si>
  <si>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</si>
  <si>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</si>
  <si>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</si>
  <si>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</si>
  <si>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</si>
  <si>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</si>
  <si>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</si>
  <si>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</si>
  <si>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</si>
  <si>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</si>
  <si>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</si>
  <si>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</si>
  <si>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</si>
  <si>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</si>
  <si>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</si>
  <si>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</si>
  <si>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</si>
  <si>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</si>
  <si>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</si>
  <si>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</si>
  <si>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</si>
  <si>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</si>
  <si>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</si>
  <si>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</si>
  <si>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</si>
  <si>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</si>
  <si>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</si>
  <si>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</si>
  <si>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</si>
  <si>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</si>
  <si>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</si>
  <si>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</si>
  <si>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</si>
  <si>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</si>
  <si>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</si>
  <si>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</si>
  <si>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</si>
  <si>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</si>
  <si>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</si>
  <si>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</si>
  <si>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</si>
  <si>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</si>
  <si>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</si>
  <si>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</si>
  <si>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</si>
  <si>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</si>
  <si>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</si>
  <si>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</si>
  <si>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</si>
  <si>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</si>
  <si>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</si>
  <si>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</si>
  <si>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</si>
  <si>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</si>
  <si>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</si>
  <si>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</si>
  <si>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</si>
  <si>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</si>
  <si>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</si>
  <si>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</si>
  <si>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</si>
  <si>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</si>
  <si>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</si>
  <si>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</si>
  <si>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</si>
  <si>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</si>
  <si>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</si>
  <si>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</si>
  <si>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</si>
  <si>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</si>
  <si>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</si>
  <si>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</si>
  <si>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</si>
  <si>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</si>
  <si>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</si>
  <si>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</si>
  <si>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</si>
  <si>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</si>
  <si>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</si>
  <si>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</si>
  <si>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</si>
  <si>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</si>
  <si>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</si>
  <si>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</si>
  <si>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</si>
  <si>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</si>
  <si>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</si>
  <si>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</si>
  <si>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</si>
  <si>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</si>
  <si>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</si>
  <si>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</si>
  <si>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</si>
  <si>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</si>
  <si>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</si>
  <si>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</si>
  <si>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</si>
  <si>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</si>
  <si>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</si>
  <si>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</si>
  <si>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</si>
  <si>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</si>
  <si>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</si>
  <si>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</si>
  <si>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</si>
  <si>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</si>
  <si>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</si>
  <si>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</si>
  <si>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</si>
  <si>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</si>
  <si>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</si>
  <si>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</si>
  <si>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</si>
  <si>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</si>
  <si>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</si>
  <si>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</si>
  <si>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</si>
  <si>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</si>
  <si>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</si>
  <si>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</si>
  <si>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</si>
  <si>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</si>
  <si>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</si>
  <si>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</si>
  <si>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</si>
  <si>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</si>
  <si>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</si>
  <si>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</si>
  <si>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</si>
  <si>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</si>
  <si>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</si>
  <si>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</si>
  <si>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</si>
  <si>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</si>
  <si>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</si>
  <si>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</si>
  <si>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</si>
  <si>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</si>
  <si>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</si>
  <si>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</si>
  <si>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</si>
  <si>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</si>
  <si>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</si>
  <si>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</si>
  <si>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</si>
  <si>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</si>
  <si>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</si>
  <si>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</si>
  <si>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</si>
  <si>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</si>
  <si>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</si>
  <si>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</si>
  <si>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</si>
  <si>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</si>
  <si>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</si>
  <si>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</si>
  <si>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</si>
  <si>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</si>
  <si>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</si>
  <si>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</si>
  <si>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</si>
  <si>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</si>
  <si>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</si>
  <si>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</si>
  <si>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</si>
  <si>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</si>
  <si>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</si>
  <si>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</si>
  <si>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</si>
  <si>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</si>
  <si>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</si>
  <si>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</si>
  <si>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</si>
  <si>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</si>
  <si>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</si>
  <si>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</si>
  <si>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</si>
  <si>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</si>
  <si>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</si>
  <si>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</si>
  <si>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</si>
  <si>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</si>
  <si>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</si>
  <si>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</si>
  <si>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</si>
  <si>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</si>
  <si>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</si>
  <si>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</si>
  <si>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</si>
  <si>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</si>
  <si>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</si>
  <si>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</si>
  <si>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</si>
  <si>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</si>
  <si>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</si>
  <si>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</si>
  <si>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</si>
  <si>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</si>
  <si>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</si>
  <si>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</si>
  <si>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</si>
  <si>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</si>
  <si>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</si>
  <si>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</si>
  <si>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</si>
  <si>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</si>
  <si>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</si>
  <si>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</si>
  <si>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</si>
  <si>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</si>
  <si>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</si>
  <si>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</si>
  <si>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</si>
  <si>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</si>
  <si>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</si>
  <si>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</si>
  <si>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</si>
  <si>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</si>
  <si>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</si>
  <si>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</si>
  <si>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</si>
  <si>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</si>
  <si>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</si>
  <si>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</si>
  <si>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</si>
  <si>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</si>
  <si>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</si>
  <si>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</si>
  <si>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</si>
  <si>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</si>
  <si>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</si>
  <si>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</si>
  <si>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</si>
  <si>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</si>
  <si>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</si>
  <si>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</si>
  <si>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</si>
  <si>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</si>
  <si>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</si>
  <si>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</si>
  <si>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</si>
  <si>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</si>
  <si>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</si>
  <si>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</si>
  <si>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</si>
  <si>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</si>
  <si>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</si>
  <si>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</si>
  <si>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</si>
  <si>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</si>
  <si>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</si>
  <si>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</si>
  <si>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</si>
  <si>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</si>
  <si>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</si>
  <si>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</si>
  <si>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</si>
  <si>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</si>
  <si>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</si>
  <si>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</si>
  <si>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</si>
  <si>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</si>
  <si>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</si>
  <si>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</si>
  <si>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</si>
  <si>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</si>
  <si>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</si>
  <si>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</si>
  <si>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</si>
  <si>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</si>
  <si>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</si>
  <si>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</si>
  <si>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</si>
  <si>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</si>
  <si>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</si>
  <si>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</si>
  <si>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</si>
  <si>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</si>
  <si>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</si>
  <si>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</si>
  <si>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</si>
  <si>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</si>
  <si>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</si>
  <si>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</si>
  <si>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</si>
  <si>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</si>
  <si>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</si>
  <si>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</si>
  <si>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</si>
  <si>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</si>
  <si>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</si>
  <si>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</si>
  <si>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</si>
  <si>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</si>
  <si>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</si>
  <si>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</si>
  <si>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</si>
  <si>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</si>
  <si>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</si>
  <si>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</si>
  <si>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</si>
  <si>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</si>
  <si>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</si>
  <si>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</si>
  <si>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</si>
  <si>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</si>
  <si>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</si>
  <si>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</si>
  <si>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</si>
  <si>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</si>
  <si>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</si>
  <si>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</si>
  <si>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</si>
  <si>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</si>
  <si>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</si>
  <si>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</si>
  <si>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</si>
  <si>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</si>
  <si>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</si>
  <si>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</si>
  <si>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</si>
  <si>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</si>
  <si>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</si>
  <si>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</si>
  <si>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</si>
  <si>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</si>
  <si>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</si>
  <si>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</si>
  <si>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</si>
  <si>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</si>
  <si>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</si>
  <si>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</si>
  <si>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</si>
  <si>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</si>
  <si>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</si>
  <si>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</si>
  <si>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</si>
  <si>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</si>
  <si>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</si>
  <si>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</si>
  <si>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</si>
  <si>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</si>
  <si>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</si>
  <si>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</si>
  <si>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</si>
  <si>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</si>
  <si>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</si>
  <si>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</si>
  <si>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</si>
  <si>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</si>
  <si>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</si>
  <si>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</si>
  <si>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</si>
  <si>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</si>
  <si>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</si>
  <si>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</si>
  <si>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</si>
  <si>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</si>
  <si>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</si>
  <si>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</si>
  <si>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</si>
  <si>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</si>
  <si>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</si>
  <si>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</si>
  <si>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</si>
  <si>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</si>
  <si>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</si>
  <si>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</si>
  <si>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</si>
  <si>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</si>
  <si>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</si>
  <si>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</si>
  <si>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</si>
  <si>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</si>
  <si>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</si>
  <si>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</si>
  <si>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</si>
  <si>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</si>
  <si>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</si>
  <si>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</si>
  <si>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</si>
  <si>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</si>
  <si>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</si>
  <si>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</si>
  <si>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</si>
  <si>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</si>
  <si>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</si>
  <si>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</si>
  <si>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</si>
  <si>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</si>
  <si>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</si>
  <si>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</si>
  <si>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</si>
  <si>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</si>
  <si>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</si>
  <si>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</si>
  <si>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</si>
  <si>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</si>
  <si>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</si>
  <si>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</si>
  <si>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</si>
  <si>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</si>
  <si>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</si>
  <si>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</si>
  <si>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</si>
  <si>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</si>
  <si>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</si>
  <si>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</si>
  <si>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</si>
  <si>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</si>
  <si>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</si>
  <si>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</si>
  <si>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</si>
  <si>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</si>
  <si>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</si>
  <si>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</si>
  <si>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</si>
  <si>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</si>
  <si>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</si>
  <si>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</si>
  <si>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</si>
  <si>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</si>
  <si>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</si>
  <si>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</si>
  <si>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</si>
  <si>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</si>
  <si>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</si>
  <si>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</si>
  <si>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</si>
  <si>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</si>
  <si>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</si>
  <si>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</si>
  <si>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</si>
  <si>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</si>
  <si>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</si>
  <si>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</si>
  <si>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</si>
  <si>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</si>
  <si>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</si>
  <si>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</si>
  <si>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</si>
  <si>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</si>
  <si>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</si>
  <si>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</si>
  <si>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</si>
  <si>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</si>
  <si>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</si>
  <si>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</si>
  <si>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</si>
  <si>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</si>
  <si>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</si>
  <si>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</si>
  <si>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</si>
  <si>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</si>
  <si>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</si>
  <si>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</si>
  <si>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</si>
  <si>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</si>
  <si>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</si>
  <si>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</si>
  <si>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</si>
  <si>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</si>
  <si>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</si>
  <si>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</si>
  <si>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</si>
  <si>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</si>
  <si>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</si>
  <si>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</si>
  <si>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</si>
  <si>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</si>
  <si>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</si>
  <si>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</si>
  <si>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</si>
  <si>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</si>
  <si>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</si>
  <si>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</si>
  <si>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</si>
  <si>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</si>
  <si>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</si>
  <si>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</si>
  <si>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</si>
  <si>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</si>
  <si>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</si>
  <si>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</si>
  <si>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</si>
  <si>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</si>
  <si>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</si>
  <si>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</si>
  <si>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</si>
  <si>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</si>
  <si>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</si>
  <si>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</si>
  <si>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</si>
  <si>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</si>
  <si>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</si>
  <si>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</si>
  <si>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</si>
  <si>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</si>
  <si>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</si>
  <si>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</si>
  <si>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</si>
  <si>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</si>
  <si>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</si>
  <si>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</si>
  <si>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</si>
  <si>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</si>
  <si>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</si>
  <si>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</si>
  <si>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</si>
  <si>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</si>
  <si>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</si>
  <si>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</si>
  <si>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</si>
  <si>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</si>
  <si>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</si>
  <si>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</si>
  <si>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</si>
  <si>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</si>
  <si>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</si>
  <si>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</si>
  <si>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</si>
  <si>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</si>
  <si>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</si>
  <si>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</si>
  <si>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</si>
  <si>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</si>
  <si>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</si>
  <si>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</si>
  <si>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</si>
  <si>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</si>
  <si>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</si>
  <si>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</si>
  <si>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</si>
  <si>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</si>
  <si>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</si>
  <si>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</si>
  <si>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</si>
  <si>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</si>
  <si>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</si>
  <si>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</si>
  <si>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</si>
  <si>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</si>
  <si>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</si>
  <si>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</si>
  <si>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</si>
  <si>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</si>
  <si>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</si>
  <si>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</si>
  <si>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</si>
  <si>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</si>
  <si>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</si>
  <si>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</si>
  <si>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</si>
  <si>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</si>
  <si>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</si>
  <si>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</si>
  <si>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</si>
  <si>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</si>
  <si>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</si>
  <si>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</si>
  <si>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</si>
  <si>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</si>
  <si>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</si>
  <si>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</si>
  <si>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</si>
  <si>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</si>
  <si>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</si>
  <si>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</si>
  <si>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</si>
  <si>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</si>
  <si>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</si>
  <si>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</si>
  <si>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</si>
  <si>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</si>
  <si>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</si>
  <si>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</si>
  <si>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</si>
  <si>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</si>
  <si>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</si>
  <si>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</si>
  <si>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</si>
  <si>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</si>
  <si>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</si>
  <si>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</si>
  <si>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</si>
  <si>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</si>
  <si>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</si>
  <si>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</si>
  <si>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</si>
  <si>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</si>
  <si>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</si>
  <si>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</si>
  <si>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</si>
  <si>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</si>
  <si>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</si>
  <si>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</si>
  <si>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</si>
  <si>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</si>
  <si>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</si>
  <si>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</si>
  <si>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</si>
  <si>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</si>
  <si>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</si>
  <si>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</si>
  <si>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</si>
  <si>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</si>
  <si>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</si>
  <si>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</si>
  <si>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</si>
  <si>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</si>
  <si>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</si>
  <si>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</si>
  <si>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</si>
  <si>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</si>
  <si>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</si>
  <si>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</si>
  <si>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</si>
  <si>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</si>
  <si>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</si>
  <si>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</si>
  <si>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</si>
  <si>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</si>
  <si>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</si>
  <si>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</si>
  <si>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</si>
  <si>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</si>
  <si>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</si>
  <si>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</si>
  <si>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</si>
  <si>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</si>
  <si>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</si>
  <si>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</si>
  <si>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</si>
  <si>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</si>
  <si>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</si>
  <si>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</si>
  <si>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</si>
  <si>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</si>
  <si>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</si>
  <si>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</si>
  <si>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</si>
  <si>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</si>
  <si>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</si>
  <si>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</si>
  <si>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</si>
  <si>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</si>
  <si>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</si>
  <si>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</si>
  <si>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</si>
  <si>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</si>
  <si>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</si>
  <si>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</si>
  <si>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</si>
  <si>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</si>
  <si>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</si>
  <si>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</si>
  <si>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</si>
  <si>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</si>
  <si>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</si>
  <si>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</si>
  <si>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</si>
  <si>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</si>
  <si>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</si>
  <si>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</si>
  <si>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</si>
  <si>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</si>
  <si>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</si>
  <si>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</si>
  <si>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</si>
  <si>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</si>
  <si>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</si>
  <si>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</si>
  <si>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</si>
  <si>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</si>
  <si>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</si>
  <si>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</si>
  <si>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</si>
  <si>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</si>
  <si>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</si>
  <si>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</si>
  <si>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</si>
  <si>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</si>
  <si>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</si>
  <si>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</si>
  <si>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</si>
  <si>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</si>
  <si>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</si>
  <si>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</si>
  <si>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</si>
  <si>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</si>
  <si>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</si>
  <si>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</si>
  <si>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</si>
  <si>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</si>
  <si>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</si>
  <si>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</si>
  <si>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</si>
  <si>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</si>
  <si>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</si>
  <si>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</si>
  <si>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</si>
  <si>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</si>
  <si>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</si>
  <si>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</si>
  <si>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</si>
  <si>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</si>
  <si>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</si>
  <si>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</si>
  <si>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</si>
  <si>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</si>
  <si>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</si>
  <si>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</si>
  <si>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</si>
  <si>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</si>
  <si>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</si>
  <si>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</si>
  <si>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</si>
  <si>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</si>
  <si>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</si>
  <si>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</si>
  <si>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</si>
  <si>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</si>
  <si>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</si>
  <si>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</si>
  <si>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</si>
  <si>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</si>
  <si>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</si>
  <si>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</si>
  <si>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</si>
  <si>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</si>
  <si>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</si>
  <si>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</si>
  <si>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</si>
  <si>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</si>
  <si>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</si>
  <si>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</si>
  <si>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</si>
  <si>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</si>
  <si>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</si>
  <si>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</si>
  <si>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</si>
  <si>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</si>
  <si>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</si>
  <si>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</si>
  <si>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</si>
  <si>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</si>
  <si>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</si>
  <si>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</si>
  <si>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</si>
  <si>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</si>
  <si>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</si>
  <si>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</si>
  <si>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</si>
  <si>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</si>
  <si>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</si>
  <si>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</si>
  <si>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</si>
  <si>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</si>
  <si>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</si>
  <si>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</si>
  <si>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</si>
  <si>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</si>
  <si>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</si>
  <si>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</si>
  <si>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</si>
  <si>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</si>
  <si>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</si>
  <si>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</si>
  <si>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</si>
  <si>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</si>
  <si>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</si>
  <si>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</si>
  <si>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</si>
  <si>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</si>
  <si>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</si>
  <si>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</si>
  <si>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</si>
  <si>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</si>
  <si>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</si>
  <si>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</si>
  <si>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</si>
  <si>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</si>
  <si>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</si>
  <si>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</si>
  <si>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</si>
  <si>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</si>
  <si>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</si>
  <si>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</si>
  <si>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</si>
  <si>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</si>
  <si>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</si>
  <si>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</si>
  <si>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</si>
  <si>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</si>
  <si>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Clinet will not be sending this data</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</si>
  <si>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</si>
  <si>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</si>
  <si>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</si>
  <si>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</si>
  <si>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</si>
  <si>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</si>
  <si>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</si>
  <si>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</si>
  <si>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</si>
  <si>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</si>
  <si>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</si>
  <si>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</si>
  <si>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</si>
  <si>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</si>
  <si>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</si>
  <si>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</si>
  <si>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</si>
  <si>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</si>
  <si>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</si>
  <si>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</si>
  <si>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</si>
  <si>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</si>
  <si>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</si>
  <si>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</si>
  <si>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</si>
  <si>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</si>
  <si>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</si>
  <si>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</si>
  <si>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</si>
  <si>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</si>
  <si>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</si>
  <si>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</si>
  <si>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</si>
  <si>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</si>
  <si>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</si>
  <si>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</si>
  <si>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</si>
  <si>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</si>
  <si>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</si>
  <si>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</si>
  <si>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</si>
  <si>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</si>
  <si>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</si>
  <si>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</si>
  <si>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</si>
  <si>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</si>
  <si>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</si>
  <si>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</si>
  <si>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</si>
  <si>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</si>
  <si>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</si>
  <si>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</si>
  <si>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</si>
  <si>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</si>
  <si>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</si>
  <si>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</si>
  <si>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</si>
  <si>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</si>
  <si>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</si>
  <si>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</si>
  <si>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</si>
  <si>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</si>
  <si>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</si>
  <si>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</si>
  <si>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</si>
  <si>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</si>
  <si>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</si>
  <si>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</si>
  <si>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</si>
  <si>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</si>
  <si>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</si>
  <si>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</si>
  <si>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</si>
  <si>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</si>
  <si>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</si>
  <si>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</si>
  <si>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</si>
  <si>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</si>
  <si>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</si>
  <si>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</si>
  <si>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</si>
  <si>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</si>
  <si>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</si>
  <si>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</si>
  <si>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</si>
  <si>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</si>
  <si>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</si>
  <si>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</si>
  <si>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</si>
  <si>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</si>
  <si>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</si>
  <si>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</si>
  <si>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</si>
  <si>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</si>
  <si>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</si>
  <si>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</si>
  <si>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</si>
  <si>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</si>
  <si>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</si>
  <si>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</si>
  <si>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</si>
  <si>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</si>
  <si>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</si>
  <si>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</si>
  <si>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</si>
  <si>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</si>
  <si>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</si>
  <si>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</si>
  <si>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</si>
  <si>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</si>
  <si>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</si>
  <si>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</si>
  <si>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</si>
  <si>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</si>
  <si>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</si>
  <si>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</si>
  <si>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</si>
  <si>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</si>
  <si>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</si>
  <si>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</si>
  <si>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</si>
  <si>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</si>
  <si>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</si>
  <si>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</si>
  <si>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</si>
  <si>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</si>
  <si>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</si>
  <si>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</si>
  <si>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</si>
  <si>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</si>
  <si>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</si>
  <si>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</si>
  <si>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</si>
  <si>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</si>
  <si>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</si>
  <si>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</si>
  <si>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</si>
  <si>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</si>
  <si>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</si>
  <si>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</si>
  <si>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</si>
  <si>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</si>
  <si>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</si>
  <si>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</si>
  <si>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</si>
  <si>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</si>
  <si>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</si>
  <si>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</si>
  <si>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</si>
  <si>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</si>
  <si>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</si>
  <si>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</si>
  <si>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</si>
  <si>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</si>
  <si>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</si>
  <si>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</si>
  <si>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</si>
  <si>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</si>
  <si>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</si>
  <si>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</si>
  <si>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</si>
  <si>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</si>
  <si>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</si>
  <si>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</si>
  <si>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</si>
  <si>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</si>
  <si>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</si>
  <si>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</si>
  <si>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</si>
  <si>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</si>
  <si>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</si>
  <si>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</si>
  <si>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</si>
  <si>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</si>
  <si>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</si>
  <si>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</si>
  <si>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</si>
  <si>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</si>
  <si>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</si>
  <si>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</si>
  <si>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</si>
  <si>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</si>
  <si>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</si>
  <si>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</si>
  <si>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</si>
  <si>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</si>
  <si>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</si>
  <si>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</si>
  <si>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</si>
  <si>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</si>
  <si>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</si>
  <si>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</si>
  <si>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</si>
  <si>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</si>
  <si>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</si>
  <si>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</si>
  <si>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</si>
  <si>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</si>
  <si>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</si>
  <si>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</si>
  <si>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</si>
  <si>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</si>
  <si>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</si>
  <si>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</si>
  <si>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</si>
  <si>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</si>
  <si>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</si>
  <si>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</si>
  <si>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</si>
  <si>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</si>
  <si>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</si>
  <si>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</si>
  <si>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</si>
  <si>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</si>
  <si>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</si>
  <si>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</si>
  <si>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</si>
  <si>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</si>
  <si>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</si>
  <si>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</si>
  <si>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</si>
  <si>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</si>
  <si>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</si>
  <si>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</si>
  <si>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</si>
  <si>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</si>
  <si>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</si>
  <si>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</si>
  <si>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</si>
  <si>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</si>
  <si>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</si>
  <si>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</si>
  <si>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</si>
  <si>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</si>
  <si>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</si>
  <si>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</si>
  <si>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</si>
  <si>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</si>
  <si>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</si>
  <si>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</si>
  <si>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</si>
  <si>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</si>
  <si>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</si>
  <si>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</si>
  <si>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</si>
  <si>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</si>
  <si>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</si>
  <si>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</si>
  <si>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</si>
  <si>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</si>
  <si>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</si>
  <si>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</si>
  <si>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</si>
  <si>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</si>
  <si>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</si>
  <si>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</si>
  <si>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</si>
  <si>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</si>
  <si>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</si>
  <si>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</si>
  <si>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</si>
  <si>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</si>
  <si>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</si>
  <si>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</si>
  <si>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</si>
  <si>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</si>
  <si>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</si>
  <si>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</si>
  <si>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</si>
  <si>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</si>
  <si>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</si>
  <si>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</si>
  <si>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</si>
  <si>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</si>
  <si>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</si>
  <si>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</si>
  <si>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</si>
  <si>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</si>
  <si>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</si>
  <si>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</si>
  <si>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</si>
  <si>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</si>
  <si>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</si>
  <si>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</si>
  <si>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</si>
  <si>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</si>
  <si>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</si>
  <si>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</si>
  <si>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</si>
  <si>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</si>
  <si>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</si>
  <si>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</si>
  <si>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</si>
  <si>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</si>
  <si>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</si>
  <si>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</si>
  <si>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</si>
  <si>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</si>
  <si>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</si>
  <si>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</si>
  <si>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</si>
  <si>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</si>
  <si>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</si>
  <si>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</si>
  <si>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</si>
  <si>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</si>
  <si>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</si>
  <si>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</si>
  <si>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</si>
  <si>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</si>
  <si>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</si>
  <si>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</si>
  <si>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</si>
  <si>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</si>
  <si>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</si>
  <si>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</si>
  <si>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</si>
  <si>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</si>
  <si>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</si>
  <si>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</si>
  <si>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</si>
  <si>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</si>
  <si>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</si>
  <si>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</si>
  <si>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</si>
  <si>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</si>
  <si>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</si>
  <si>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</si>
  <si>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</si>
  <si>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</si>
  <si>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</si>
  <si>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</si>
  <si>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</si>
  <si>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</si>
  <si>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</si>
  <si>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</si>
  <si>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</si>
  <si>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</si>
  <si>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</si>
  <si>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</si>
  <si>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</si>
  <si>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</si>
  <si>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</si>
  <si>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</si>
  <si>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</si>
  <si>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</si>
  <si>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</si>
  <si>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</si>
  <si>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</si>
  <si>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</si>
  <si>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</si>
  <si>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</si>
  <si>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</si>
  <si>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</si>
  <si>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</si>
  <si>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</si>
  <si>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</si>
  <si>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</si>
  <si>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</si>
  <si>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</si>
  <si>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</si>
  <si>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</si>
  <si>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</si>
  <si>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</si>
  <si>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</si>
  <si>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</si>
  <si>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</si>
  <si>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</si>
  <si>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</si>
  <si>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</si>
  <si>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</si>
  <si>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</si>
  <si>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</si>
  <si>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</si>
  <si>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</si>
  <si>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</si>
  <si>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</si>
  <si>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</si>
  <si>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</si>
  <si>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</si>
  <si>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</si>
  <si>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</si>
  <si>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</si>
  <si>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</si>
  <si>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</si>
  <si>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</si>
  <si>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</si>
  <si>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</si>
  <si>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</si>
  <si>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</si>
  <si>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</si>
  <si>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</si>
  <si>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</si>
  <si>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</si>
  <si>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</si>
  <si>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</si>
  <si>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</si>
  <si>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</si>
  <si>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</si>
  <si>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</si>
  <si>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</si>
  <si>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</si>
  <si>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</si>
  <si>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</si>
  <si>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</si>
  <si>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</si>
  <si>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</si>
  <si>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</si>
  <si>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</si>
  <si>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</si>
  <si>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</si>
  <si>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</si>
  <si>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</si>
  <si>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</si>
  <si>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</si>
  <si>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</si>
  <si>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</si>
  <si>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</si>
  <si>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</si>
  <si>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</si>
  <si>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</si>
  <si>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</si>
  <si>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</si>
  <si>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</si>
  <si>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</si>
  <si>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</si>
  <si>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</si>
  <si>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</si>
  <si>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</si>
  <si>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</si>
  <si>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</si>
  <si>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</si>
  <si>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</si>
  <si>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</si>
  <si>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</si>
  <si>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</si>
  <si>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</si>
  <si>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</si>
  <si>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</si>
  <si>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</si>
  <si>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</si>
  <si>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</si>
  <si>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</si>
  <si>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</si>
  <si>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</si>
  <si>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</si>
  <si>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</si>
  <si>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</si>
  <si>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</si>
  <si>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</si>
  <si>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</si>
  <si>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</si>
  <si>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</si>
  <si>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</si>
  <si>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</si>
  <si>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</si>
  <si>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</si>
  <si>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</si>
  <si>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</si>
  <si>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</si>
  <si>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</si>
  <si>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</si>
  <si>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</si>
  <si>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</si>
  <si>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</si>
  <si>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</si>
  <si>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</si>
  <si>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</si>
  <si>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</si>
  <si>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</si>
  <si>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</si>
  <si>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</si>
  <si>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</si>
  <si>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</si>
  <si>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</si>
  <si>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</si>
  <si>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</si>
  <si>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</si>
  <si>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</si>
  <si>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</si>
  <si>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</si>
  <si>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</si>
  <si>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</si>
  <si>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</si>
  <si>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</si>
  <si>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</si>
  <si>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</si>
  <si>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</si>
  <si>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</si>
  <si>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</si>
  <si>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</si>
  <si>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</si>
  <si>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</si>
  <si>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</si>
  <si>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</si>
  <si>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</si>
  <si>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</si>
  <si>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</si>
  <si>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</si>
  <si>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</si>
  <si>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</si>
  <si>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</si>
  <si>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</si>
  <si>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</si>
  <si>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</si>
  <si>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</si>
  <si>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</si>
  <si>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</si>
  <si>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</si>
  <si>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</si>
  <si>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</si>
  <si>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</si>
  <si>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</si>
  <si>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</si>
  <si>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</si>
  <si>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</si>
  <si>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</si>
  <si>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</si>
  <si>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</si>
  <si>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</si>
  <si>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</si>
  <si>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</si>
  <si>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</si>
  <si>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</si>
  <si>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</si>
  <si>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</si>
  <si>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</si>
  <si>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</si>
  <si>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</si>
  <si>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</si>
  <si>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</si>
  <si>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</si>
  <si>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</si>
  <si>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</si>
  <si>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</si>
  <si>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</si>
  <si>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</si>
  <si>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</si>
  <si>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</si>
  <si>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</si>
  <si>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</si>
  <si>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</si>
  <si>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</si>
  <si>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</si>
  <si>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</si>
  <si>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</si>
  <si>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</si>
  <si>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</si>
  <si>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</si>
  <si>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</si>
  <si>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</si>
  <si>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</si>
  <si>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</si>
  <si>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</si>
  <si>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</si>
  <si>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</si>
  <si>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</si>
  <si>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</si>
  <si>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</si>
  <si>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</si>
  <si>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</si>
  <si>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</si>
  <si>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</si>
  <si>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</si>
  <si>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</si>
  <si>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</si>
  <si>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</si>
  <si>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</si>
  <si>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</si>
  <si>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</si>
  <si>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</si>
  <si>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</si>
  <si>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</si>
  <si>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</si>
  <si>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</si>
  <si>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</si>
  <si>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</si>
  <si>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</si>
  <si>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</si>
  <si>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</si>
  <si>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</si>
  <si>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</si>
  <si>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</si>
  <si>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</si>
  <si>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</si>
  <si>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</si>
  <si>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</si>
  <si>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</si>
  <si>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</si>
  <si>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</si>
  <si>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</si>
  <si>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</si>
  <si>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</si>
  <si>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</si>
  <si>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</si>
  <si>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</si>
  <si>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</si>
  <si>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</si>
  <si>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</si>
  <si>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</si>
  <si>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</si>
  <si>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</si>
  <si>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</si>
  <si>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</si>
  <si>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</si>
  <si>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</si>
  <si>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</si>
  <si>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</si>
  <si>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</si>
  <si>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</si>
  <si>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</si>
  <si>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</si>
  <si>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</si>
  <si>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</si>
  <si>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</si>
  <si>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</si>
  <si>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</si>
  <si>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</si>
  <si>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</si>
  <si>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</si>
  <si>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</si>
  <si>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</si>
  <si>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</si>
  <si>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</si>
  <si>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</si>
  <si>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</si>
  <si>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</si>
  <si>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</si>
  <si>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</si>
  <si>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</si>
  <si>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</si>
  <si>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</si>
  <si>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</si>
  <si>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</si>
  <si>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</si>
  <si>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</si>
  <si>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</si>
  <si>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</si>
  <si>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</si>
  <si>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</si>
  <si>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</si>
  <si>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</si>
  <si>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</si>
  <si>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</si>
  <si>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</si>
  <si>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</si>
  <si>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</si>
  <si>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</si>
  <si>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</si>
  <si>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</si>
  <si>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</si>
  <si>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</si>
  <si>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</si>
  <si>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</si>
  <si>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</si>
  <si>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</si>
  <si>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</si>
  <si>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</si>
  <si>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</si>
  <si>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</si>
  <si>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</si>
  <si>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</si>
  <si>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</si>
  <si>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</si>
  <si>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</si>
  <si>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</si>
  <si>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</si>
  <si>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</si>
  <si>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</si>
  <si>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</si>
  <si>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</si>
  <si>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</si>
  <si>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</si>
  <si>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</si>
  <si>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</si>
  <si>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</si>
  <si>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</si>
  <si>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</si>
  <si>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</si>
  <si>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</si>
  <si>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</si>
  <si>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</si>
  <si>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</si>
  <si>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</si>
  <si>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</si>
  <si>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</si>
  <si>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</si>
  <si>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</si>
  <si>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</si>
  <si>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</si>
  <si>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</si>
  <si>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</si>
  <si>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</si>
  <si>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</si>
  <si>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</si>
  <si>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</si>
  <si>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</si>
  <si>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</si>
  <si>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</si>
  <si>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</si>
  <si>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</si>
  <si>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</si>
  <si>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</si>
  <si>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</si>
  <si>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</si>
  <si>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</si>
  <si>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</si>
  <si>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</si>
  <si>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</si>
  <si>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</si>
  <si>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</si>
  <si>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</si>
  <si>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</si>
  <si>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</si>
  <si>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</si>
  <si>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</si>
  <si>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</si>
  <si>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</si>
  <si>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</si>
  <si>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</si>
  <si>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</si>
  <si>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</si>
  <si>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</si>
  <si>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</si>
  <si>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</si>
  <si>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</si>
  <si>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</si>
  <si>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</si>
  <si>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</si>
  <si>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</si>
  <si>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</si>
  <si>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</si>
  <si>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</si>
  <si>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</si>
  <si>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</si>
  <si>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</si>
  <si>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</si>
  <si>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</si>
  <si>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</si>
  <si>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</si>
  <si>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</si>
  <si>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</si>
  <si>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</si>
  <si>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</si>
  <si>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</si>
  <si>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</si>
  <si>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</si>
  <si>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</si>
  <si>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</si>
  <si>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</si>
  <si>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</si>
  <si>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</si>
  <si>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</si>
  <si>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</si>
  <si>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</si>
  <si>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</si>
  <si>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</si>
  <si>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</si>
  <si>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</si>
  <si>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</si>
  <si>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</si>
  <si>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</si>
  <si>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</si>
  <si>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</si>
  <si>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</si>
  <si>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</si>
  <si>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</si>
  <si>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</si>
  <si>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</si>
  <si>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</si>
  <si>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</si>
  <si>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</si>
  <si>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</si>
  <si>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</si>
  <si>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</si>
  <si>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</si>
  <si>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</si>
  <si>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</si>
  <si>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</si>
  <si>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</si>
  <si>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</si>
  <si>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</si>
  <si>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</si>
  <si>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</si>
  <si>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</si>
  <si>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</si>
  <si>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</si>
  <si>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</si>
  <si>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</si>
  <si>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</si>
  <si>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</si>
  <si>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</si>
  <si>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</si>
  <si>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</si>
  <si>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</si>
  <si>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</si>
  <si>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</si>
  <si>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</si>
  <si>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</si>
  <si>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</si>
  <si>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</si>
  <si>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</si>
  <si>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</si>
  <si>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</si>
  <si>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</si>
  <si>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</si>
  <si>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</si>
  <si>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</si>
  <si>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</si>
  <si>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</si>
  <si>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</si>
  <si>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</si>
  <si>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</si>
  <si>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</si>
  <si>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</si>
  <si>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</si>
  <si>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</si>
  <si>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</si>
  <si>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</si>
  <si>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</si>
  <si>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</si>
  <si>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</si>
  <si>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</si>
  <si>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</si>
  <si>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</si>
  <si>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</si>
  <si>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</si>
  <si>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</si>
  <si>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</si>
  <si>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</si>
  <si>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</si>
  <si>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</si>
  <si>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</si>
  <si>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</si>
  <si>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</si>
  <si>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</si>
  <si>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</si>
  <si>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</si>
  <si>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</si>
  <si>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</si>
  <si>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</si>
  <si>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</si>
  <si>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</si>
  <si>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</si>
  <si>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</si>
  <si>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</si>
  <si>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</si>
  <si>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</si>
  <si>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</si>
  <si>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</si>
  <si>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</si>
  <si>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</si>
  <si>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</si>
  <si>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</si>
  <si>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</si>
  <si>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</si>
  <si>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</si>
  <si>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</si>
  <si>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</si>
  <si>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</si>
  <si>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</si>
  <si>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</si>
  <si>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</si>
  <si>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</si>
  <si>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</si>
  <si>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</si>
  <si>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</si>
  <si>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</si>
  <si>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</si>
  <si>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</si>
  <si>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</si>
  <si>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</si>
  <si>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</si>
  <si>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</si>
  <si>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</si>
  <si>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</si>
  <si>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</si>
  <si>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</si>
  <si>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</si>
  <si>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</si>
  <si>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</si>
  <si>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</si>
  <si>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</si>
  <si>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</si>
  <si>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</si>
  <si>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</si>
  <si>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</si>
  <si>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</si>
  <si>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</si>
  <si>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</si>
  <si>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</si>
  <si>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</si>
  <si>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</si>
  <si>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</si>
  <si>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</si>
  <si>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</si>
  <si>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</si>
  <si>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</si>
  <si>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</si>
  <si>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</si>
  <si>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</si>
  <si>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</si>
  <si>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</si>
  <si>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</si>
  <si>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</si>
  <si>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</si>
  <si>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</si>
  <si>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</si>
  <si>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</si>
  <si>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</si>
  <si>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</si>
  <si>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</si>
  <si>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</si>
  <si>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</si>
  <si>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</si>
  <si>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</si>
  <si>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</si>
  <si>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</si>
  <si>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</si>
  <si>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</si>
  <si>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</si>
  <si>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</si>
  <si>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</si>
  <si>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</si>
  <si>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</si>
  <si>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</si>
  <si>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</si>
  <si>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</si>
  <si>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</si>
  <si>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</si>
  <si>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</si>
  <si>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</si>
  <si>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</si>
  <si>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</si>
  <si>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</si>
  <si>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</si>
  <si>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</si>
  <si>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</si>
  <si>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</si>
  <si>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</si>
  <si>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</si>
  <si>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</si>
  <si>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</si>
  <si>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</si>
  <si>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</si>
  <si>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</si>
  <si>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</si>
  <si>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</si>
  <si>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</si>
  <si>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</si>
  <si>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</si>
  <si>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</si>
  <si>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</si>
  <si>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</si>
  <si>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</si>
  <si>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</si>
  <si>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</si>
  <si>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</si>
  <si>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</si>
  <si>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</si>
  <si>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</si>
  <si>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</si>
  <si>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</si>
  <si>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</si>
  <si>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</si>
  <si>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</si>
  <si>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</si>
  <si>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</si>
  <si>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</si>
  <si>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</si>
  <si>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</si>
  <si>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</si>
  <si>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</si>
  <si>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</si>
  <si>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</si>
  <si>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</si>
  <si>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</si>
  <si>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</si>
  <si>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</si>
  <si>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</si>
  <si>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</si>
  <si>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</si>
  <si>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</si>
  <si>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</si>
  <si>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</si>
  <si>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</si>
  <si>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</si>
  <si>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</si>
  <si>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</si>
  <si>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</si>
  <si>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</si>
  <si>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</si>
  <si>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</si>
  <si>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</si>
  <si>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</si>
  <si>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</si>
  <si>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</si>
  <si>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</si>
  <si>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</si>
  <si>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</si>
  <si>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</si>
  <si>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</si>
  <si>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</si>
  <si>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</si>
  <si>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</si>
  <si>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</si>
  <si>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</si>
  <si>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</si>
  <si>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</si>
  <si>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</si>
  <si>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</si>
  <si>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</si>
  <si>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</si>
  <si>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</si>
  <si>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</si>
  <si>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</si>
  <si>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</si>
  <si>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</si>
  <si>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</si>
  <si>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</si>
  <si>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</si>
  <si>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</si>
  <si>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</si>
  <si>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</si>
  <si>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</si>
  <si>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</si>
  <si>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</si>
  <si>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</si>
  <si>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</si>
  <si>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13/14</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</si>
  <si>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</si>
  <si>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</si>
  <si>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</si>
  <si>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</si>
  <si>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</si>
  <si>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</si>
  <si>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</si>
  <si>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</si>
  <si>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</si>
  <si>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</si>
  <si>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</si>
  <si>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</si>
  <si>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</si>
  <si>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</si>
  <si>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</si>
  <si>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</si>
  <si>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</si>
  <si>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</si>
  <si>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</si>
  <si>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</si>
  <si>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</si>
  <si>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</si>
  <si>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</si>
  <si>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</si>
  <si>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</si>
  <si>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</si>
  <si>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</si>
  <si>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</si>
  <si>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</si>
  <si>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</si>
  <si>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</si>
  <si>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</si>
  <si>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</si>
  <si>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</si>
  <si>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</si>
  <si>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</si>
  <si>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</si>
  <si>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</si>
  <si>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</si>
  <si>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</si>
  <si>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</si>
  <si>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</si>
  <si>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</si>
  <si>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</si>
  <si>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</si>
  <si>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</si>
  <si>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</si>
  <si>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</si>
  <si>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</si>
  <si>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</si>
  <si>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</si>
  <si>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</si>
  <si>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</si>
  <si>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</si>
  <si>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</si>
  <si>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</si>
  <si>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</si>
  <si>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</si>
  <si>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</si>
  <si>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</si>
  <si>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</si>
  <si>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</si>
  <si>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</si>
  <si>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</si>
  <si>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</si>
  <si>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</si>
  <si>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</si>
  <si>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</si>
  <si>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</si>
  <si>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</si>
  <si>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</si>
  <si>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</si>
  <si>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</si>
  <si>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</si>
  <si>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</si>
  <si>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</si>
  <si>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</si>
  <si>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</si>
  <si>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</si>
  <si>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</si>
  <si>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</si>
  <si>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</si>
  <si>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</si>
  <si>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</si>
  <si>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</si>
  <si>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</si>
  <si>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</si>
  <si>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</si>
  <si>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</si>
  <si>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</si>
  <si>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</si>
  <si>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</si>
  <si>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</si>
  <si>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</si>
  <si>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</si>
  <si>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</si>
  <si>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</si>
  <si>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</si>
  <si>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</si>
  <si>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</si>
  <si>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</si>
  <si>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</si>
  <si>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</si>
  <si>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</si>
  <si>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</si>
  <si>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</si>
  <si>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</si>
  <si>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</si>
  <si>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</si>
  <si>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</si>
  <si>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</si>
  <si>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</si>
  <si>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</si>
  <si>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</si>
  <si>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</si>
  <si>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</si>
  <si>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</si>
  <si>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</si>
  <si>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</si>
  <si>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</si>
  <si>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</si>
  <si>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</si>
  <si>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</si>
  <si>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</si>
  <si>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</si>
  <si>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</si>
  <si>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</si>
  <si>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</si>
  <si>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</si>
  <si>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</si>
  <si>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</si>
  <si>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</si>
  <si>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</si>
  <si>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</si>
  <si>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</si>
  <si>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</si>
  <si>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</si>
  <si>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</si>
  <si>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</si>
  <si>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</si>
  <si>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</si>
  <si>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</si>
  <si>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</si>
  <si>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</si>
  <si>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</si>
  <si>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</si>
  <si>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</si>
  <si>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</si>
  <si>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</si>
  <si>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</si>
  <si>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</si>
  <si>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</si>
  <si>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</si>
  <si>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</si>
  <si>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</si>
  <si>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</si>
  <si>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</si>
  <si>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</si>
  <si>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</si>
  <si>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</si>
  <si>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</si>
  <si>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</si>
  <si>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</si>
  <si>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</si>
  <si>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</si>
  <si>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</si>
  <si>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</si>
  <si>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</si>
  <si>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</si>
  <si>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</si>
  <si>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</si>
  <si>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</si>
  <si>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</si>
  <si>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</si>
  <si>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</si>
  <si>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</si>
  <si>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</si>
  <si>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</si>
  <si>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</si>
  <si>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</si>
  <si>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</si>
  <si>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</si>
  <si>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</si>
  <si>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</si>
  <si>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</si>
  <si>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</si>
  <si>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</si>
  <si>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</si>
  <si>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</si>
  <si>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</si>
  <si>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</si>
  <si>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</si>
  <si>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</si>
  <si>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</si>
  <si>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</si>
  <si>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</si>
  <si>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</si>
  <si>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</si>
  <si>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</si>
  <si>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</si>
  <si>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</si>
  <si>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</si>
  <si>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</si>
  <si>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</si>
  <si>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</si>
  <si>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</si>
  <si>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</si>
  <si>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</si>
  <si>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</si>
  <si>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</si>
  <si>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</si>
  <si>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</si>
  <si>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</si>
  <si>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</si>
  <si>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</si>
  <si>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</si>
  <si>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</si>
  <si>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</si>
  <si>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</si>
  <si>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</si>
  <si>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</si>
  <si>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</si>
  <si>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</si>
  <si>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</si>
  <si>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</si>
  <si>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</si>
  <si>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</si>
  <si>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</si>
  <si>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</si>
  <si>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</si>
  <si>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</si>
  <si>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</si>
  <si>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</si>
  <si>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</si>
  <si>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</si>
  <si>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</si>
  <si>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</si>
  <si>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</si>
  <si>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</si>
  <si>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</si>
  <si>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</si>
  <si>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</si>
  <si>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</si>
  <si>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</si>
  <si>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</si>
  <si>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</si>
  <si>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</si>
  <si>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</si>
  <si>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</si>
  <si>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</si>
  <si>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</si>
  <si>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</si>
  <si>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</si>
  <si>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</si>
  <si>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</si>
  <si>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</si>
  <si>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</si>
  <si>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</si>
  <si>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</si>
  <si>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</si>
  <si>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</si>
  <si>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</si>
  <si>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</si>
  <si>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</si>
  <si>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</si>
  <si>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</si>
  <si>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</si>
  <si>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</si>
  <si>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</si>
  <si>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</si>
  <si>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</si>
  <si>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</si>
  <si>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</si>
  <si>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</si>
  <si>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</si>
  <si>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</si>
  <si>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</si>
  <si>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</si>
  <si>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</si>
  <si>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</si>
  <si>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</si>
  <si>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</si>
  <si>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</si>
  <si>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</si>
  <si>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</si>
  <si>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</si>
  <si>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</si>
  <si>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</si>
  <si>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</si>
  <si>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</si>
  <si>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</si>
  <si>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</si>
  <si>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</si>
  <si>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</si>
  <si>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</si>
  <si>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</si>
  <si>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</si>
  <si>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</si>
  <si>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</si>
  <si>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</si>
  <si>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</si>
  <si>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</si>
  <si>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</si>
  <si>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</si>
  <si>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</si>
  <si>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</si>
  <si>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</si>
  <si>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</si>
  <si>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</si>
  <si>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</si>
  <si>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</si>
  <si>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</si>
  <si>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</si>
  <si>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</si>
  <si>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</si>
  <si>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</si>
  <si>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</si>
  <si>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</si>
  <si>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</si>
  <si>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</si>
  <si>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</si>
  <si>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</si>
  <si>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</si>
  <si>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</si>
  <si>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</si>
  <si>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</si>
  <si>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</si>
  <si>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</si>
  <si>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</si>
  <si>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</si>
  <si>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</si>
  <si>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</si>
  <si>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</si>
  <si>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</si>
  <si>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</si>
  <si>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</si>
  <si>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</si>
  <si>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</si>
  <si>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</si>
  <si>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</si>
  <si>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</si>
  <si>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</si>
  <si>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</si>
  <si>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</si>
  <si>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</si>
  <si>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</si>
  <si>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</si>
  <si>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</si>
  <si>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</si>
  <si>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</si>
  <si>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</si>
  <si>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</si>
  <si>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</si>
  <si>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</si>
  <si>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</si>
  <si>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</si>
  <si>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</si>
  <si>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</si>
  <si>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</si>
  <si>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</si>
  <si>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</si>
  <si>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</si>
  <si>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</si>
  <si>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</si>
  <si>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</si>
  <si>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</si>
  <si>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</si>
  <si>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</si>
  <si>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</si>
  <si>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</si>
  <si>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</si>
  <si>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</si>
  <si>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</si>
  <si>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</si>
  <si>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</si>
  <si>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</si>
  <si>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</si>
  <si>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</si>
  <si>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</si>
  <si>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</si>
  <si>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</si>
  <si>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</si>
  <si>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</si>
  <si>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</si>
  <si>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</si>
  <si>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</si>
  <si>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</si>
  <si>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</si>
  <si>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</si>
  <si>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</si>
  <si>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</si>
  <si>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</si>
  <si>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</si>
  <si>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</si>
  <si>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</si>
  <si>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</si>
  <si>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</si>
  <si>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</si>
  <si>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</si>
  <si>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</si>
  <si>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</si>
  <si>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</si>
  <si>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</si>
  <si>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</si>
  <si>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</si>
  <si>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</si>
  <si>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</si>
  <si>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</si>
  <si>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</si>
  <si>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</si>
  <si>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</si>
  <si>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</si>
  <si>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</si>
  <si>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</si>
  <si>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</si>
  <si>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</si>
  <si>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</si>
  <si>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</si>
  <si>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</si>
  <si>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</si>
  <si>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</si>
  <si>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</si>
  <si>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</si>
  <si>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</si>
  <si>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</si>
  <si>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</si>
  <si>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</si>
  <si>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</si>
  <si>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</si>
  <si>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</si>
  <si>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</si>
  <si>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</si>
  <si>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</si>
  <si>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</si>
  <si>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</si>
  <si>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</si>
  <si>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</si>
  <si>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</si>
  <si>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</si>
  <si>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</si>
  <si>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</si>
  <si>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</si>
  <si>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</si>
  <si>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</si>
  <si>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</si>
  <si>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</si>
  <si>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</si>
  <si>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</si>
  <si>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</si>
  <si>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</si>
  <si>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</si>
  <si>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</si>
  <si>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</si>
  <si>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</si>
  <si>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</si>
  <si>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</si>
  <si>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</si>
  <si>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</si>
  <si>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</si>
  <si>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</si>
  <si>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</si>
  <si>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</si>
  <si>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</si>
  <si>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</si>
  <si>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</si>
  <si>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</si>
  <si>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</si>
  <si>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</si>
  <si>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</si>
  <si>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</si>
  <si>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</si>
  <si>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</si>
  <si>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</si>
  <si>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</si>
  <si>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</si>
  <si>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</si>
  <si>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</si>
  <si>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</si>
  <si>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</si>
  <si>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</si>
  <si>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</si>
  <si>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</si>
  <si>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</si>
  <si>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</si>
  <si>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</si>
  <si>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</si>
  <si>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</si>
  <si>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</si>
  <si>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</si>
  <si>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</si>
  <si>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</si>
  <si>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</si>
  <si>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</si>
  <si>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</si>
  <si>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</si>
  <si>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</si>
  <si>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</si>
  <si>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</si>
  <si>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</si>
  <si>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</si>
  <si>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</si>
  <si>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</si>
  <si>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</si>
  <si>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</si>
  <si>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</si>
  <si>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</si>
  <si>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</si>
  <si>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</si>
  <si>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</si>
  <si>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</si>
  <si>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</si>
  <si>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</si>
  <si>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</si>
  <si>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</si>
  <si>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</si>
  <si>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</si>
  <si>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</si>
  <si>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</si>
  <si>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</si>
  <si>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</si>
  <si>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</si>
  <si>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</si>
  <si>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</si>
  <si>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</si>
  <si>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</si>
  <si>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</si>
  <si>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</si>
  <si>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</si>
  <si>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</si>
  <si>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</si>
  <si>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</si>
  <si>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</si>
  <si>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</si>
  <si>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</si>
  <si>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</si>
  <si>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</si>
  <si>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</si>
  <si>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</si>
  <si>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</si>
  <si>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</si>
  <si>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</si>
  <si>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</si>
  <si>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</si>
  <si>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</si>
  <si>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</si>
  <si>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</si>
  <si>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</si>
  <si>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</si>
  <si>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</si>
  <si>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</si>
  <si>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</si>
  <si>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</si>
  <si>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</si>
  <si>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</si>
  <si>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</si>
  <si>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</si>
  <si>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</si>
  <si>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</si>
  <si>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</si>
  <si>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</si>
  <si>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</si>
  <si>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</si>
  <si>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</si>
  <si>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</si>
  <si>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</si>
  <si>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</si>
  <si>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</si>
  <si>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</si>
  <si>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</si>
  <si>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</si>
  <si>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</si>
  <si>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</si>
  <si>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</si>
  <si>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</si>
  <si>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</si>
  <si>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</si>
  <si>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</si>
  <si>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</si>
  <si>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</si>
  <si>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</si>
  <si>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</si>
  <si>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</si>
  <si>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</si>
  <si>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</si>
  <si>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</si>
  <si>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</si>
  <si>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</si>
  <si>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</si>
  <si>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</si>
  <si>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</si>
  <si>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</si>
  <si>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</si>
  <si>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</si>
  <si>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</si>
  <si>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</si>
  <si>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</si>
  <si>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</si>
  <si>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</si>
  <si>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</si>
  <si>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</si>
  <si>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</si>
  <si>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</si>
  <si>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</si>
  <si>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</si>
  <si>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</si>
  <si>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</si>
  <si>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</si>
  <si>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</si>
  <si>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</si>
  <si>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</si>
  <si>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</si>
  <si>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</si>
  <si>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</si>
  <si>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</si>
  <si>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</si>
  <si>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</si>
  <si>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</si>
  <si>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</si>
  <si>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</si>
  <si>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</si>
  <si>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</si>
  <si>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</si>
  <si>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</si>
  <si>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</si>
  <si>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</si>
  <si>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</si>
  <si>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</si>
  <si>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</si>
  <si>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</si>
  <si>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</si>
  <si>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</si>
  <si>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</si>
  <si>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</si>
  <si>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</si>
  <si>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</si>
  <si>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</si>
  <si>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</si>
  <si>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</si>
  <si>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</si>
  <si>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</si>
  <si>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</si>
  <si>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</si>
  <si>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</si>
  <si>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</si>
  <si>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</si>
  <si>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</si>
  <si>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</si>
  <si>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</si>
  <si>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</si>
  <si>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</si>
  <si>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</si>
  <si>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</si>
  <si>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</si>
  <si>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</si>
  <si>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</si>
  <si>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</si>
  <si>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</si>
  <si>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</si>
  <si>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</si>
  <si>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</si>
  <si>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</si>
  <si>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</si>
  <si>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</si>
  <si>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</si>
  <si>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</si>
  <si>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</si>
  <si>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</si>
  <si>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</si>
  <si>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</si>
  <si>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</si>
  <si>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</si>
  <si>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</si>
  <si>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</si>
  <si>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</si>
  <si>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</si>
  <si>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</si>
  <si>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</si>
  <si>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</si>
  <si>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</si>
  <si>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</si>
  <si>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</si>
  <si>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</si>
  <si>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</si>
  <si>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</si>
  <si>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</si>
  <si>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</si>
  <si>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</si>
  <si>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</si>
  <si>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</si>
  <si>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</si>
  <si>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</si>
  <si>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</si>
  <si>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</si>
  <si>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</si>
  <si>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</si>
  <si>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</si>
  <si>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</si>
  <si>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</si>
  <si>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</si>
  <si>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</si>
  <si>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</si>
  <si>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</si>
  <si>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</si>
  <si>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</si>
  <si>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</si>
  <si>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</si>
  <si>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</si>
  <si>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</si>
  <si>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</si>
  <si>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</si>
  <si>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</si>
  <si>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</si>
  <si>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</si>
  <si>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</si>
  <si>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</si>
  <si>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</si>
  <si>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</si>
  <si>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</si>
  <si>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</si>
  <si>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</si>
  <si>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</si>
  <si>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</si>
  <si>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</si>
  <si>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</si>
  <si>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</si>
  <si>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</si>
  <si>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</si>
  <si>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</si>
  <si>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</si>
  <si>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</si>
  <si>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</si>
  <si>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</si>
  <si>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</si>
  <si>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</si>
  <si>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</si>
  <si>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</si>
  <si>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</si>
  <si>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</si>
  <si>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</si>
  <si>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</si>
  <si>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</si>
  <si>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</si>
  <si>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</si>
  <si>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</si>
  <si>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</si>
  <si>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</si>
  <si>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</si>
  <si>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</si>
  <si>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</si>
  <si>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</si>
  <si>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</si>
  <si>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</si>
  <si>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</si>
  <si>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</si>
  <si>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</si>
  <si>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</si>
  <si>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</si>
  <si>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</si>
  <si>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</si>
  <si>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</si>
  <si>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</si>
  <si>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</si>
  <si>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</si>
  <si>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</si>
  <si>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</si>
  <si>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</si>
  <si>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</si>
  <si>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</si>
  <si>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</si>
  <si>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</si>
  <si>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</si>
  <si>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</si>
  <si>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</si>
  <si>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</si>
  <si>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</si>
  <si>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</si>
  <si>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</si>
  <si>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</si>
  <si>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</si>
  <si>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</si>
  <si>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</si>
  <si>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</si>
  <si>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</si>
  <si>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</si>
  <si>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</si>
  <si>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</si>
  <si>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</si>
  <si>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</si>
  <si>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</si>
  <si>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</si>
  <si>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</si>
  <si>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</si>
  <si>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</si>
  <si>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</si>
  <si>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</si>
  <si>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</si>
  <si>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</si>
  <si>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</si>
  <si>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</si>
  <si>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</si>
  <si>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</si>
  <si>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</si>
  <si>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</si>
  <si>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</si>
  <si>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</si>
  <si>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</si>
  <si>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</si>
  <si>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</si>
  <si>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</si>
  <si>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</si>
  <si>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</si>
  <si>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</si>
  <si>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</si>
  <si>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</si>
  <si>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</si>
  <si>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</si>
  <si>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</si>
  <si>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</si>
  <si>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</si>
  <si>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</si>
  <si>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</si>
  <si>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</si>
  <si>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</si>
  <si>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</si>
  <si>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</si>
  <si>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</si>
  <si>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</si>
  <si>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</si>
  <si>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</si>
  <si>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</si>
  <si>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</si>
  <si>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</si>
  <si>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</si>
  <si>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</si>
  <si>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</si>
  <si>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</si>
  <si>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</si>
  <si>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</si>
  <si>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</si>
  <si>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</si>
  <si>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</si>
  <si>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</si>
  <si>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</si>
  <si>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</si>
  <si>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</si>
  <si>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</si>
  <si>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</si>
  <si>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</si>
  <si>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</si>
  <si>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</si>
  <si>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</si>
  <si>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</si>
  <si>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</si>
  <si>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</si>
  <si>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</si>
  <si>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</si>
  <si>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</si>
  <si>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</si>
  <si>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</si>
  <si>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</si>
  <si>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</si>
  <si>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</si>
  <si>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</si>
  <si>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</si>
  <si>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</si>
  <si>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</si>
  <si>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</si>
  <si>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</si>
  <si>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</si>
  <si>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</si>
  <si>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</si>
  <si>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</si>
  <si>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</si>
  <si>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</si>
  <si>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</si>
  <si>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</si>
  <si>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</si>
  <si>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</si>
  <si>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</si>
  <si>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</si>
  <si>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</si>
  <si>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</si>
  <si>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</si>
  <si>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</si>
  <si>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</si>
  <si>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</si>
  <si>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</si>
  <si>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</si>
  <si>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</si>
  <si>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</si>
  <si>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</si>
  <si>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</si>
  <si>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</si>
  <si>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</si>
  <si>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</si>
  <si>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</si>
  <si>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</si>
  <si>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</si>
  <si>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</si>
  <si>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</si>
  <si>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</si>
  <si>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</si>
  <si>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</si>
  <si>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</si>
  <si>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</si>
  <si>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</si>
  <si>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</si>
  <si>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</si>
  <si>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</si>
  <si>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</si>
  <si>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</si>
  <si>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</si>
  <si>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</si>
  <si>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</si>
  <si>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</si>
  <si>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</si>
  <si>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</si>
  <si>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</si>
  <si>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</si>
  <si>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</si>
  <si>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</si>
  <si>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</si>
  <si>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</si>
  <si>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</si>
  <si>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</si>
  <si>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</si>
  <si>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</si>
  <si>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</si>
  <si>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</si>
  <si>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</si>
  <si>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</si>
  <si>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</si>
  <si>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</si>
  <si>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</si>
  <si>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</si>
  <si>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</si>
  <si>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</si>
  <si>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</si>
  <si>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</si>
  <si>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</si>
  <si>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</si>
  <si>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</si>
  <si>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</si>
  <si>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</si>
  <si>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</si>
  <si>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</si>
  <si>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</si>
  <si>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</si>
  <si>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</si>
  <si>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</si>
  <si>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</si>
  <si>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</si>
  <si>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</si>
  <si>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</si>
  <si>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</si>
  <si>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</si>
  <si>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</si>
  <si>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</si>
  <si>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</si>
  <si>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</si>
  <si>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</si>
  <si>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</si>
  <si>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</si>
  <si>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</si>
  <si>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</si>
  <si>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</si>
  <si>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</si>
  <si>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</si>
  <si>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</si>
  <si>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</si>
  <si>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</si>
  <si>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</si>
  <si>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</si>
  <si>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</si>
  <si>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</si>
  <si>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</si>
  <si>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</si>
  <si>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</si>
  <si>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</si>
  <si>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</si>
  <si>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</si>
  <si>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</si>
  <si>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</si>
  <si>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</si>
  <si>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</si>
  <si>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</si>
  <si>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</si>
  <si>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</si>
  <si>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</si>
  <si>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</si>
  <si>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</si>
  <si>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</si>
  <si>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</si>
  <si>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</si>
  <si>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</si>
  <si>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</si>
  <si>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</si>
  <si>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</si>
  <si>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</si>
  <si>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</si>
  <si>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</si>
  <si>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</si>
  <si>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</si>
  <si>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</si>
  <si>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</si>
  <si>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</si>
  <si>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</si>
  <si>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</si>
  <si>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</si>
  <si>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</si>
  <si>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</si>
  <si>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</si>
  <si>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</si>
  <si>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</si>
  <si>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</si>
  <si>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</si>
  <si>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</si>
  <si>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</si>
  <si>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If client is passing organizations with and without parents, the file with parents should be sent right after the file without parents.</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</si>
  <si>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</si>
  <si>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</si>
  <si>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</si>
  <si>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</si>
  <si>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</si>
  <si>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</si>
  <si>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</si>
  <si>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</si>
  <si>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</si>
  <si>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</si>
  <si>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</si>
  <si>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</si>
  <si>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</si>
  <si>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</si>
  <si>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</si>
  <si>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</si>
  <si>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</si>
  <si>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</si>
  <si>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</si>
  <si>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</si>
  <si>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</si>
  <si>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</si>
  <si>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</si>
  <si>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</si>
  <si>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</si>
  <si>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</si>
  <si>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</si>
  <si>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</si>
  <si>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</si>
  <si>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</si>
  <si>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</si>
  <si>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</si>
  <si>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</si>
  <si>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</si>
  <si>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</si>
  <si>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</si>
  <si>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</si>
  <si>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</si>
  <si>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</si>
  <si>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</si>
  <si>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</si>
  <si>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</si>
  <si>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</si>
  <si>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</si>
  <si>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</si>
  <si>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</si>
  <si>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</si>
  <si>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</si>
  <si>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</si>
  <si>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</si>
  <si>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</si>
  <si>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</si>
  <si>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</si>
  <si>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</si>
  <si>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</si>
  <si>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</si>
  <si>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</si>
  <si>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</si>
  <si>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</si>
  <si>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</si>
  <si>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</si>
  <si>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</si>
  <si>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</si>
  <si>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</si>
  <si>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</si>
  <si>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</si>
  <si>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</si>
  <si>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</si>
  <si>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</si>
  <si>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</si>
  <si>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</si>
  <si>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</si>
  <si>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</si>
  <si>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</si>
  <si>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</si>
  <si>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</si>
  <si>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</si>
  <si>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</si>
  <si>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</si>
  <si>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</si>
  <si>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</si>
  <si>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</si>
  <si>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</si>
  <si>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</si>
  <si>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</si>
  <si>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</si>
  <si>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</si>
  <si>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</si>
  <si>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</si>
  <si>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</si>
  <si>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</si>
  <si>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</si>
  <si>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</si>
  <si>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</si>
  <si>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</si>
  <si>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</si>
  <si>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</si>
  <si>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</si>
  <si>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</si>
  <si>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</si>
  <si>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</si>
  <si>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</si>
  <si>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</si>
  <si>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End Date for the Incentive PlanCode.
This field cannot be cleared via a feed once entered.</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</si>
  <si>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</si>
  <si>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</si>
  <si>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</si>
  <si>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</si>
  <si>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</si>
  <si>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</si>
  <si>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</si>
  <si>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</si>
  <si>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</si>
  <si>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The date on which the salary history period ends.</t>
  </si>
  <si>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</si>
  <si>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</si>
  <si>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</si>
  <si>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</si>
  <si>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</si>
  <si>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</si>
  <si>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</si>
  <si>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</si>
  <si>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</si>
  <si>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</si>
  <si>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</si>
  <si>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</si>
  <si>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</si>
  <si>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</si>
  <si>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</si>
  <si>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</si>
  <si>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</si>
  <si>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</si>
  <si>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</si>
  <si>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</si>
  <si>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</si>
  <si>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</si>
  <si>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</si>
  <si>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</si>
  <si>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</si>
  <si>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</si>
  <si>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</si>
  <si>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</si>
  <si>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</si>
  <si>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</si>
  <si>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</si>
  <si>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</si>
  <si>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</si>
  <si>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</si>
  <si>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</si>
  <si>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</si>
  <si>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</si>
  <si>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</si>
  <si>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</si>
  <si>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</si>
  <si>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</si>
  <si>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</si>
  <si>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</si>
  <si>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</si>
  <si>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</si>
  <si>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</si>
  <si>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</si>
  <si>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</si>
  <si>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</si>
  <si>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</si>
  <si>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</si>
  <si>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</si>
  <si>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</si>
  <si>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</si>
  <si>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</si>
  <si>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</si>
  <si>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</si>
  <si>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</si>
  <si>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</si>
  <si>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</si>
  <si>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</si>
  <si>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</si>
  <si>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</si>
  <si>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</si>
  <si>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</si>
  <si>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</si>
  <si>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</si>
  <si>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</si>
  <si>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</si>
  <si>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</si>
  <si>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</si>
  <si>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</si>
  <si>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</si>
  <si>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</si>
  <si>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</si>
  <si>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pride1@hire.com</t>
  </si>
  <si>
    <t>prejudice1@hire.com</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</si>
  <si>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</si>
  <si>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</si>
  <si>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</si>
  <si>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</si>
  <si>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</si>
  <si>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</si>
  <si>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</si>
  <si>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</si>
  <si>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</si>
  <si>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</si>
  <si>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</si>
  <si>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</si>
  <si>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</si>
  <si>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</si>
  <si>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</si>
  <si>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</si>
  <si>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</si>
  <si>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</si>
  <si>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</si>
  <si>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</si>
  <si>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</si>
  <si>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</si>
  <si>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</si>
  <si>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</si>
  <si>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</si>
  <si>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</si>
  <si>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</si>
  <si>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</si>
  <si>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</si>
  <si>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</si>
  <si>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</si>
  <si>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</si>
  <si>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</si>
  <si>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</si>
  <si>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</si>
  <si>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</si>
  <si>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</si>
  <si>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</si>
  <si>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</si>
  <si>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</si>
  <si>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</si>
  <si>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</si>
  <si>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</si>
  <si>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</si>
  <si>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</si>
  <si>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</si>
  <si>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</si>
  <si>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</si>
  <si>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</si>
  <si>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</si>
  <si>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</si>
  <si>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</si>
  <si>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</si>
  <si>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</si>
  <si>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</si>
  <si>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</si>
  <si>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</si>
  <si>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</si>
  <si>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</si>
  <si>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</si>
  <si>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</si>
  <si>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</si>
  <si>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</si>
  <si>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</si>
  <si>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</si>
  <si>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</si>
  <si>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</si>
  <si>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</si>
  <si>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</si>
  <si>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</si>
  <si>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</si>
  <si>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</si>
  <si>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</si>
  <si>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</si>
  <si>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</si>
  <si>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</si>
  <si>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</si>
  <si>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</si>
  <si>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</si>
  <si>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</si>
  <si>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</si>
  <si>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</si>
  <si>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</si>
  <si>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</si>
  <si>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</si>
  <si>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</si>
  <si>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</si>
  <si>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</si>
  <si>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</si>
  <si>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</si>
  <si>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</si>
  <si>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</si>
  <si>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</si>
  <si>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</si>
  <si>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</si>
  <si>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</si>
  <si>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</si>
  <si>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</si>
  <si>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</si>
  <si>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</si>
  <si>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</si>
  <si>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</si>
  <si>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</si>
  <si>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</si>
  <si>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</si>
  <si>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</si>
  <si>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</si>
  <si>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</si>
  <si>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</si>
  <si>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</si>
  <si>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</si>
  <si>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</si>
  <si>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</si>
  <si>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</si>
  <si>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</si>
  <si>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</si>
  <si>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</si>
  <si>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</si>
  <si>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</si>
  <si>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</si>
  <si>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</si>
  <si>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</si>
  <si>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</si>
  <si>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</si>
  <si>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</si>
  <si>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</si>
  <si>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</si>
  <si>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</si>
  <si>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</si>
  <si>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</si>
  <si>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</si>
  <si>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</si>
  <si>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</si>
  <si>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</si>
  <si>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</si>
  <si>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</si>
  <si>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</si>
  <si>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</si>
  <si>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</si>
  <si>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</si>
  <si>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</si>
  <si>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</si>
  <si>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</si>
  <si>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</si>
  <si>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</si>
  <si>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</si>
  <si>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</si>
  <si>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</si>
  <si>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</si>
  <si>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</si>
  <si>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</si>
  <si>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</si>
  <si>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</si>
  <si>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</si>
  <si>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</si>
  <si>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</si>
  <si>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</si>
  <si>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</si>
  <si>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</si>
  <si>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</si>
  <si>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</si>
  <si>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</si>
  <si>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</si>
  <si>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</si>
  <si>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</si>
  <si>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</si>
  <si>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</si>
  <si>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</si>
  <si>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</si>
  <si>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</si>
  <si>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</si>
  <si>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</si>
  <si>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</si>
  <si>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</si>
  <si>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</si>
  <si>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</si>
  <si>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</si>
  <si>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</si>
  <si>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</si>
  <si>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</si>
  <si>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</si>
  <si>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</si>
  <si>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</si>
  <si>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</si>
  <si>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</si>
  <si>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</si>
  <si>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</si>
  <si>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</si>
  <si>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</si>
  <si>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</si>
  <si>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</si>
  <si>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</si>
  <si>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</si>
  <si>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</si>
  <si>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</si>
  <si>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</si>
  <si>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</si>
  <si>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</si>
  <si>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</si>
  <si>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</si>
  <si>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</si>
  <si>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</si>
  <si>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</si>
  <si>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</si>
  <si>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</si>
  <si>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</si>
  <si>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</si>
  <si>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</si>
  <si>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</si>
  <si>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</si>
  <si>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</si>
  <si>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</si>
  <si>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</si>
  <si>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</si>
  <si>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</si>
  <si>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</si>
  <si>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</si>
  <si>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</si>
  <si>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</si>
  <si>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</si>
  <si>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</si>
  <si>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</si>
  <si>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</si>
  <si>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</si>
  <si>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</si>
  <si>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</si>
  <si>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</si>
  <si>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</si>
  <si>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</si>
  <si>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</si>
  <si>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</si>
  <si>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</si>
  <si>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</si>
  <si>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</si>
  <si>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</si>
  <si>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</si>
  <si>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</si>
  <si>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</si>
  <si>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</si>
  <si>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</si>
  <si>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</si>
  <si>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</si>
  <si>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</si>
  <si>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</si>
  <si>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</si>
  <si>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</si>
  <si>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</si>
  <si>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</si>
  <si>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</si>
  <si>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</si>
  <si>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</si>
  <si>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</si>
  <si>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</si>
  <si>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</si>
  <si>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</si>
  <si>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</si>
  <si>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</si>
  <si>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</si>
  <si>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</si>
  <si>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</si>
  <si>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</si>
  <si>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</si>
  <si>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</si>
  <si>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</si>
  <si>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</si>
  <si>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</si>
  <si>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</si>
  <si>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</si>
  <si>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</si>
  <si>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</si>
  <si>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</si>
  <si>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</si>
  <si>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</si>
  <si>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</si>
  <si>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</si>
  <si>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</si>
  <si>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</si>
  <si>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</si>
  <si>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</si>
  <si>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</si>
  <si>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</si>
  <si>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</si>
  <si>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</si>
  <si>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</si>
  <si>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</si>
  <si>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</si>
  <si>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</si>
  <si>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</si>
  <si>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</si>
  <si>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</si>
  <si>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</si>
  <si>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</si>
  <si>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</si>
  <si>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</si>
  <si>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</si>
  <si>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</si>
  <si>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</si>
  <si>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</si>
  <si>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</si>
  <si>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</si>
  <si>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</si>
  <si>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</si>
  <si>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</si>
  <si>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</si>
  <si>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</si>
  <si>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</si>
  <si>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</si>
  <si>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</si>
  <si>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</si>
  <si>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</si>
  <si>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</si>
  <si>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</si>
  <si>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</si>
  <si>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</si>
  <si>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</si>
  <si>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</si>
  <si>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</si>
  <si>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</si>
  <si>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</si>
  <si>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</si>
  <si>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</si>
  <si>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</si>
  <si>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</si>
  <si>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</si>
  <si>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</si>
  <si>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</si>
  <si>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</si>
  <si>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</si>
  <si>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</si>
  <si>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</si>
  <si>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</si>
  <si>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</si>
  <si>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</si>
  <si>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</si>
  <si>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</si>
  <si>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</si>
  <si>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</si>
  <si>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</si>
  <si>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</si>
  <si>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</si>
  <si>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</si>
  <si>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</si>
  <si>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</si>
  <si>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</si>
  <si>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</si>
  <si>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</si>
  <si>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</si>
  <si>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</si>
  <si>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</si>
  <si>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</si>
  <si>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</si>
  <si>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</si>
  <si>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</si>
  <si>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</si>
  <si>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</si>
  <si>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</si>
  <si>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</si>
  <si>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</si>
  <si>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</si>
  <si>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</si>
  <si>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</si>
  <si>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</si>
  <si>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</si>
  <si>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</si>
  <si>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</si>
  <si>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</si>
  <si>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</si>
  <si>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</si>
  <si>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</si>
  <si>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</si>
  <si>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</si>
  <si>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</si>
  <si>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</si>
  <si>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</si>
  <si>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</si>
  <si>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</si>
  <si>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</si>
  <si>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</si>
  <si>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</si>
  <si>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</si>
  <si>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</si>
  <si>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</si>
  <si>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</si>
  <si>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</si>
  <si>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</si>
  <si>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</si>
  <si>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</si>
  <si>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</si>
  <si>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</si>
  <si>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</si>
  <si>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</si>
  <si>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</si>
  <si>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</si>
  <si>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</si>
  <si>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</si>
  <si>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</si>
  <si>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</si>
  <si>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</si>
  <si>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</si>
  <si>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</si>
  <si>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</si>
  <si>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</si>
  <si>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</si>
  <si>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</si>
  <si>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</si>
  <si>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</si>
  <si>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</si>
  <si>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</si>
  <si>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</si>
  <si>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</si>
  <si>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</si>
  <si>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</si>
  <si>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</si>
  <si>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</si>
  <si>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</si>
  <si>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</si>
  <si>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</si>
  <si>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</si>
  <si>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</si>
  <si>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</si>
  <si>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</si>
  <si>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</si>
  <si>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</si>
  <si>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</si>
  <si>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</si>
  <si>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</si>
  <si>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</si>
  <si>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</si>
  <si>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</si>
  <si>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</si>
  <si>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</si>
  <si>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</si>
  <si>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</si>
  <si>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</si>
  <si>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</si>
  <si>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</si>
  <si>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</si>
  <si>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</si>
  <si>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</si>
  <si>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</si>
  <si>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</si>
  <si>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</si>
  <si>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</si>
  <si>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</si>
  <si>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</si>
  <si>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</si>
  <si>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</si>
  <si>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</si>
  <si>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</si>
  <si>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</si>
  <si>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</si>
  <si>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</si>
  <si>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</si>
  <si>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</si>
  <si>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</si>
  <si>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</si>
  <si>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</si>
  <si>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</si>
  <si>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</si>
  <si>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</si>
  <si>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</si>
  <si>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</si>
  <si>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</si>
  <si>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</si>
  <si>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</si>
  <si>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</si>
  <si>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</si>
  <si>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</si>
  <si>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</si>
  <si>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</si>
  <si>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</si>
  <si>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</si>
  <si>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</si>
  <si>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</si>
  <si>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</si>
  <si>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</si>
  <si>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</si>
  <si>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</si>
  <si>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</si>
  <si>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</si>
  <si>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</si>
  <si>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</si>
  <si>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</si>
  <si>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</si>
  <si>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</si>
  <si>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</si>
  <si>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</si>
  <si>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</si>
  <si>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</si>
  <si>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</si>
  <si>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</si>
  <si>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</si>
  <si>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</si>
  <si>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</si>
  <si>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</si>
  <si>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</si>
  <si>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</si>
  <si>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</si>
  <si>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</si>
  <si>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</si>
  <si>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</si>
  <si>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</si>
  <si>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</si>
  <si>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</si>
  <si>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</si>
  <si>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</si>
  <si>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</si>
  <si>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</si>
  <si>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</si>
  <si>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</si>
  <si>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</si>
  <si>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</si>
  <si>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</si>
  <si>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</si>
  <si>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</si>
  <si>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</si>
  <si>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</si>
  <si>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</si>
  <si>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</si>
  <si>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</si>
  <si>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</si>
  <si>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</si>
  <si>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</si>
  <si>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</si>
  <si>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</si>
  <si>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</si>
  <si>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</si>
  <si>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</si>
  <si>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</si>
  <si>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</si>
  <si>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</si>
  <si>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</si>
  <si>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</si>
  <si>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</si>
  <si>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</si>
  <si>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</si>
  <si>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</si>
  <si>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</si>
  <si>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</si>
  <si>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</si>
  <si>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</si>
  <si>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</si>
  <si>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</si>
  <si>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</si>
  <si>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</si>
  <si>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</si>
  <si>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</si>
  <si>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</si>
  <si>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</si>
  <si>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</si>
  <si>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</si>
  <si>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</si>
  <si>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</si>
  <si>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</si>
  <si>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</si>
  <si>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</si>
  <si>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</si>
  <si>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</si>
  <si>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</si>
  <si>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</si>
  <si>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</si>
  <si>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</si>
  <si>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</si>
  <si>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</si>
  <si>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</si>
  <si>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</si>
  <si>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</si>
  <si>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</si>
  <si>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</si>
  <si>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</si>
  <si>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</si>
  <si>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</si>
  <si>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</si>
  <si>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</si>
  <si>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</si>
  <si>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</si>
  <si>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</si>
  <si>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</si>
  <si>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</si>
  <si>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</si>
  <si>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</si>
  <si>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</si>
  <si>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</si>
  <si>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</si>
  <si>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</si>
  <si>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</si>
  <si>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</si>
  <si>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</si>
  <si>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</si>
  <si>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</si>
  <si>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</si>
  <si>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</si>
  <si>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</si>
  <si>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</si>
  <si>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</si>
  <si>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</si>
  <si>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</si>
  <si>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</si>
  <si>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</si>
  <si>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</si>
  <si>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</si>
  <si>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</si>
  <si>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</si>
  <si>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</si>
  <si>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</si>
  <si>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</si>
  <si>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</si>
  <si>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</si>
  <si>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</si>
  <si>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</si>
  <si>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</si>
  <si>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</si>
  <si>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</si>
  <si>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</si>
  <si>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</si>
  <si>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</si>
  <si>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</si>
  <si>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</si>
  <si>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</si>
  <si>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</si>
  <si>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</si>
  <si>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</si>
  <si>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</si>
  <si>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</si>
  <si>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</si>
  <si>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</si>
  <si>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</si>
  <si>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</si>
  <si>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</si>
  <si>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</si>
  <si>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</si>
  <si>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</si>
  <si>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</si>
  <si>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</si>
  <si>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</si>
  <si>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</si>
  <si>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</si>
  <si>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</si>
  <si>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</si>
  <si>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</si>
  <si>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</si>
  <si>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</si>
  <si>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</si>
  <si>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</si>
  <si>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</si>
  <si>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</si>
  <si>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</si>
  <si>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</si>
  <si>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</si>
  <si>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</si>
  <si>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</si>
  <si>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</si>
  <si>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</si>
  <si>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</si>
  <si>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</si>
  <si>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</si>
  <si>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</si>
  <si>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</si>
  <si>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</si>
  <si>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</si>
  <si>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</si>
  <si>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</si>
  <si>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</si>
  <si>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</si>
  <si>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</si>
  <si>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</si>
  <si>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</si>
  <si>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</si>
  <si>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</si>
  <si>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</si>
  <si>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</si>
  <si>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</si>
  <si>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</si>
  <si>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</si>
  <si>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</si>
  <si>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</si>
  <si>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</si>
  <si>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</si>
  <si>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</si>
  <si>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</si>
  <si>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</si>
  <si>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</si>
  <si>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</si>
  <si>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</si>
  <si>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</si>
  <si>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</si>
  <si>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</si>
  <si>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</si>
  <si>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</si>
  <si>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</si>
  <si>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</si>
  <si>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</si>
  <si>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</si>
  <si>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</si>
  <si>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</si>
  <si>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</si>
  <si>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</si>
  <si>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</si>
  <si>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</si>
  <si>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</si>
  <si>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</si>
  <si>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</si>
  <si>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</si>
  <si>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</si>
  <si>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</si>
  <si>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</si>
  <si>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</si>
  <si>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</si>
  <si>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</si>
  <si>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</si>
  <si>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</si>
  <si>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</si>
  <si>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</si>
  <si>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</si>
  <si>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</si>
  <si>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</si>
  <si>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</si>
  <si>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</si>
  <si>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</si>
  <si>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</si>
  <si>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</si>
  <si>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1.33.111600</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</si>
  <si>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</si>
  <si>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</si>
  <si>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</si>
  <si>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</si>
  <si>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</si>
  <si>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</si>
  <si>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</si>
  <si>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</si>
  <si>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</si>
  <si>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</si>
  <si>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Talent Management - Data Mapping Guide v21.07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</si>
</sst>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2">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Fill="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xmlns=""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xmlns=""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xmlns=""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xmlns=""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xmlns=""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xmlns=""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xmlns=""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xmlns=""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xmlns=""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xmlns=""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xmlns=""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xmlns=""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tabSelected="1" workbookViewId="0">
      <pane ySplit="11" topLeftCell="A59" activePane="bottomLeft" state="frozen"/>
      <selection activeCell="B33" sqref="B33"/>
      <selection pane="bottomLeft" activeCell="J2" sqref="J2"/>
    </sheetView>
  </sheetViews>
  <sheetFormatPr defaultColWidth="9.28515625" defaultRowHeight="11.25"/>
  <cols>
    <col min="1" max="1" width="2.7109375" style="89" customWidth="1"/>
    <col min="2" max="2" width="5.7109375" style="90" customWidth="1"/>
    <col min="3" max="3" width="33" style="89" bestFit="1" customWidth="1"/>
    <col min="4" max="4" width="12.28515625" style="89" customWidth="1"/>
    <col min="5" max="5" width="16.28515625" style="89" customWidth="1"/>
    <col min="6" max="6" width="12.28515625" style="89" bestFit="1" customWidth="1"/>
    <col min="7" max="7" width="8.7109375" style="89" customWidth="1"/>
    <col min="8" max="8" width="9.7109375" style="90" bestFit="1" customWidth="1"/>
    <col min="9" max="9" width="12.7109375" style="90" bestFit="1" customWidth="1"/>
    <col min="10" max="10" width="12.7109375" style="90" customWidth="1"/>
    <col min="11" max="11" width="13.7109375" style="89" customWidth="1"/>
    <col min="12" max="16384" width="9.28515625" style="89"/>
  </cols>
  <sheetData>
    <row r="1" spans="1:11">
      <c r="A1" s="88"/>
      <c r="B1" s="88"/>
      <c r="C1" s="88"/>
      <c r="D1" s="88"/>
      <c r="E1" s="88"/>
      <c r="F1" s="88"/>
      <c r="G1" s="88"/>
      <c r="H1" s="88"/>
      <c r="I1" s="88"/>
      <c r="J1" s="88"/>
    </row>
    <row r="2" spans="1:11" ht="18">
      <c r="A2" s="88"/>
      <c r="B2" s="88"/>
      <c r="C2" s="409"/>
      <c r="D2" s="88"/>
      <c r="E2" s="88"/>
      <c r="F2" s="88"/>
      <c r="G2" s="88"/>
      <c r="H2" s="88"/>
      <c r="I2" s="88"/>
      <c r="J2" s="88"/>
    </row>
    <row r="3" spans="1:11" ht="12.75" customHeight="1" thickBot="1">
      <c r="A3" s="88"/>
      <c r="B3" s="88"/>
      <c r="C3" s="88"/>
      <c r="D3" s="88"/>
      <c r="E3" s="88"/>
      <c r="F3" s="88"/>
      <c r="G3" s="88"/>
      <c r="H3" s="88"/>
      <c r="I3" s="88"/>
      <c r="J3" s="88"/>
    </row>
    <row r="4" spans="1:11" ht="15.75">
      <c r="B4" s="516" t="s">
        <v>3979</v>
      </c>
      <c r="C4" s="517"/>
      <c r="D4" s="517"/>
      <c r="E4" s="517"/>
      <c r="F4" s="518"/>
      <c r="G4" s="518"/>
      <c r="H4" s="518"/>
      <c r="I4" s="518"/>
      <c r="J4" s="519"/>
    </row>
    <row r="5" spans="1:11">
      <c r="B5" s="520" t="s">
        <v>2635</v>
      </c>
      <c r="C5" s="521"/>
      <c r="D5" s="521"/>
      <c r="E5" s="521"/>
      <c r="F5" s="521"/>
      <c r="G5" s="521"/>
      <c r="H5" s="521"/>
      <c r="I5" s="521"/>
      <c r="J5" s="522"/>
    </row>
    <row r="6" spans="1:11" ht="30.75" customHeight="1">
      <c r="B6" s="520"/>
      <c r="C6" s="521"/>
      <c r="D6" s="521"/>
      <c r="E6" s="521"/>
      <c r="F6" s="521"/>
      <c r="G6" s="521"/>
      <c r="H6" s="521"/>
      <c r="I6" s="521"/>
      <c r="J6" s="522"/>
    </row>
    <row r="7" spans="1:11" ht="19.5" customHeight="1" thickBot="1">
      <c r="B7" s="523" t="s">
        <v>936</v>
      </c>
      <c r="C7" s="524"/>
      <c r="D7" s="524"/>
      <c r="E7" s="524"/>
      <c r="F7" s="524"/>
      <c r="G7" s="524"/>
      <c r="H7" s="524"/>
      <c r="I7" s="524"/>
      <c r="J7" s="525"/>
    </row>
    <row r="8" spans="1:11">
      <c r="H8" s="91"/>
      <c r="I8" s="91"/>
      <c r="J8" s="91"/>
    </row>
    <row r="9" spans="1:11" ht="15" customHeight="1">
      <c r="B9" s="513" t="s">
        <v>386</v>
      </c>
      <c r="C9" s="513" t="s">
        <v>387</v>
      </c>
      <c r="D9" s="92" t="s">
        <v>1468</v>
      </c>
      <c r="E9" s="513" t="s">
        <v>1128</v>
      </c>
      <c r="F9" s="513" t="s">
        <v>2261</v>
      </c>
      <c r="G9" s="513" t="s">
        <v>2262</v>
      </c>
      <c r="H9" s="513" t="s">
        <v>2263</v>
      </c>
      <c r="I9" s="513" t="s">
        <v>3972</v>
      </c>
      <c r="J9" s="513" t="s">
        <v>3228</v>
      </c>
      <c r="K9" s="183"/>
    </row>
    <row r="10" spans="1:11" ht="13.5" customHeight="1">
      <c r="B10" s="514"/>
      <c r="C10" s="514"/>
      <c r="D10" s="93" t="s">
        <v>1467</v>
      </c>
      <c r="E10" s="526"/>
      <c r="F10" s="526"/>
      <c r="G10" s="526"/>
      <c r="H10" s="526"/>
      <c r="I10" s="526"/>
      <c r="J10" s="526"/>
      <c r="K10" s="184"/>
    </row>
    <row r="11" spans="1:11" ht="21.75" customHeight="1">
      <c r="B11" s="515"/>
      <c r="C11" s="515"/>
      <c r="D11" s="94" t="s">
        <v>1466</v>
      </c>
      <c r="E11" s="527"/>
      <c r="F11" s="527"/>
      <c r="G11" s="527"/>
      <c r="H11" s="527"/>
      <c r="I11" s="527"/>
      <c r="J11" s="527"/>
      <c r="K11" s="184"/>
    </row>
    <row r="12" spans="1:11" ht="12.75">
      <c r="A12" s="357"/>
      <c r="B12" s="423">
        <v>1</v>
      </c>
      <c r="C12" s="489" t="s">
        <v>3156</v>
      </c>
      <c r="D12" s="423"/>
      <c r="E12" s="96"/>
      <c r="F12" s="96" t="s">
        <v>2254</v>
      </c>
      <c r="G12" s="96" t="s">
        <v>399</v>
      </c>
      <c r="H12" s="95" t="s">
        <v>399</v>
      </c>
      <c r="I12" s="95" t="s">
        <v>3975</v>
      </c>
      <c r="J12" s="488"/>
      <c r="K12" s="186"/>
    </row>
    <row r="13" spans="1:11" ht="12.75">
      <c r="A13" s="357"/>
      <c r="B13" s="423">
        <v>2</v>
      </c>
      <c r="C13" s="489" t="s">
        <v>400</v>
      </c>
      <c r="D13" s="423"/>
      <c r="E13" s="96"/>
      <c r="F13" s="96" t="s">
        <v>2255</v>
      </c>
      <c r="G13" s="96" t="s">
        <v>1280</v>
      </c>
      <c r="H13" s="95" t="s">
        <v>399</v>
      </c>
      <c r="I13" s="95" t="s">
        <v>3973</v>
      </c>
      <c r="J13" s="488"/>
      <c r="K13" s="186"/>
    </row>
    <row r="14" spans="1:11" ht="12.75">
      <c r="A14" s="357"/>
      <c r="B14" s="423">
        <v>3</v>
      </c>
      <c r="C14" s="489" t="s">
        <v>1096</v>
      </c>
      <c r="D14" s="423"/>
      <c r="E14" s="96"/>
      <c r="F14" s="96" t="s">
        <v>2254</v>
      </c>
      <c r="G14" s="96" t="s">
        <v>399</v>
      </c>
      <c r="H14" s="95" t="s">
        <v>399</v>
      </c>
      <c r="I14" s="95" t="s">
        <v>3973</v>
      </c>
      <c r="J14" s="488"/>
      <c r="K14" s="186"/>
    </row>
    <row r="15" spans="1:11" ht="12.75">
      <c r="A15" s="357"/>
      <c r="B15" s="423">
        <v>4</v>
      </c>
      <c r="C15" s="489" t="s">
        <v>1097</v>
      </c>
      <c r="D15" s="423"/>
      <c r="E15" s="96"/>
      <c r="F15" s="96" t="s">
        <v>2254</v>
      </c>
      <c r="G15" s="96" t="s">
        <v>399</v>
      </c>
      <c r="H15" s="95" t="s">
        <v>399</v>
      </c>
      <c r="I15" s="95" t="s">
        <v>3973</v>
      </c>
      <c r="J15" s="488"/>
      <c r="K15" s="186"/>
    </row>
    <row r="16" spans="1:11" ht="12.75">
      <c r="A16" s="357"/>
      <c r="B16" s="491">
        <v>5</v>
      </c>
      <c r="C16" s="492" t="s">
        <v>388</v>
      </c>
      <c r="D16" s="493"/>
      <c r="E16" s="493"/>
      <c r="F16" s="494" t="s">
        <v>2254</v>
      </c>
      <c r="G16" s="491" t="s">
        <v>399</v>
      </c>
      <c r="H16" s="491" t="s">
        <v>1280</v>
      </c>
      <c r="I16" s="491" t="s">
        <v>3973</v>
      </c>
      <c r="J16" s="491"/>
      <c r="K16" s="186"/>
    </row>
    <row r="17" spans="1:11" ht="12.75">
      <c r="A17" s="357"/>
      <c r="B17" s="96">
        <v>6</v>
      </c>
      <c r="C17" s="490" t="s">
        <v>2033</v>
      </c>
      <c r="D17" s="96"/>
      <c r="E17" s="96"/>
      <c r="F17" s="96" t="s">
        <v>2255</v>
      </c>
      <c r="G17" s="96" t="s">
        <v>399</v>
      </c>
      <c r="H17" s="95" t="s">
        <v>399</v>
      </c>
      <c r="I17" s="95" t="s">
        <v>3973</v>
      </c>
      <c r="J17" s="488"/>
      <c r="K17" s="186"/>
    </row>
    <row r="18" spans="1:11" ht="12.75">
      <c r="A18" s="357"/>
      <c r="B18" s="96">
        <v>7</v>
      </c>
      <c r="C18" s="490" t="s">
        <v>2444</v>
      </c>
      <c r="D18" s="96"/>
      <c r="E18" s="96"/>
      <c r="F18" s="96" t="s">
        <v>2254</v>
      </c>
      <c r="G18" s="96" t="s">
        <v>1280</v>
      </c>
      <c r="H18" s="95" t="s">
        <v>399</v>
      </c>
      <c r="I18" s="95" t="s">
        <v>3973</v>
      </c>
      <c r="J18" s="488"/>
      <c r="K18" s="186"/>
    </row>
    <row r="19" spans="1:11" ht="12.75">
      <c r="A19" s="357"/>
      <c r="B19" s="96">
        <v>8</v>
      </c>
      <c r="C19" s="490" t="s">
        <v>2034</v>
      </c>
      <c r="D19" s="96"/>
      <c r="E19" s="96"/>
      <c r="F19" s="96" t="s">
        <v>2254</v>
      </c>
      <c r="G19" s="96" t="s">
        <v>1280</v>
      </c>
      <c r="H19" s="95" t="s">
        <v>399</v>
      </c>
      <c r="I19" s="95" t="s">
        <v>3973</v>
      </c>
      <c r="J19" s="488"/>
      <c r="K19" s="186"/>
    </row>
    <row r="20" spans="1:11" ht="12.75">
      <c r="A20" s="357"/>
      <c r="B20" s="96">
        <v>9</v>
      </c>
      <c r="C20" s="490" t="s">
        <v>2035</v>
      </c>
      <c r="D20" s="96"/>
      <c r="E20" s="96"/>
      <c r="F20" s="96" t="s">
        <v>2254</v>
      </c>
      <c r="G20" s="96" t="s">
        <v>1280</v>
      </c>
      <c r="H20" s="95" t="s">
        <v>399</v>
      </c>
      <c r="I20" s="95" t="s">
        <v>3973</v>
      </c>
      <c r="J20" s="488"/>
      <c r="K20" s="186"/>
    </row>
    <row r="21" spans="1:11" ht="11.25" customHeight="1">
      <c r="A21" s="357"/>
      <c r="B21" s="100">
        <v>10</v>
      </c>
      <c r="C21" s="490" t="s">
        <v>1098</v>
      </c>
      <c r="D21" s="96"/>
      <c r="E21" s="96"/>
      <c r="F21" s="100" t="s">
        <v>2254</v>
      </c>
      <c r="G21" s="100" t="s">
        <v>399</v>
      </c>
      <c r="H21" s="101" t="s">
        <v>399</v>
      </c>
      <c r="I21" s="101" t="s">
        <v>3973</v>
      </c>
      <c r="J21" s="488"/>
      <c r="K21" s="186"/>
    </row>
    <row r="22" spans="1:11" ht="12.75">
      <c r="A22" s="357"/>
      <c r="B22" s="491">
        <v>11</v>
      </c>
      <c r="C22" s="492" t="s">
        <v>389</v>
      </c>
      <c r="D22" s="493"/>
      <c r="E22" s="493"/>
      <c r="F22" s="494" t="s">
        <v>2254</v>
      </c>
      <c r="G22" s="491" t="s">
        <v>399</v>
      </c>
      <c r="H22" s="491" t="s">
        <v>399</v>
      </c>
      <c r="I22" s="491" t="s">
        <v>3973</v>
      </c>
      <c r="J22" s="491"/>
      <c r="K22" s="186"/>
    </row>
    <row r="23" spans="1:11" ht="12.75">
      <c r="A23" s="357"/>
      <c r="B23" s="491">
        <v>12</v>
      </c>
      <c r="C23" s="492" t="s">
        <v>2535</v>
      </c>
      <c r="D23" s="493"/>
      <c r="E23" s="493"/>
      <c r="F23" s="494" t="s">
        <v>2256</v>
      </c>
      <c r="G23" s="491" t="s">
        <v>399</v>
      </c>
      <c r="H23" s="491" t="s">
        <v>399</v>
      </c>
      <c r="I23" s="491" t="s">
        <v>3973</v>
      </c>
      <c r="J23" s="491"/>
      <c r="K23" s="186"/>
    </row>
    <row r="24" spans="1:11" ht="12.75">
      <c r="A24" s="357"/>
      <c r="B24" s="491" t="s">
        <v>2036</v>
      </c>
      <c r="C24" s="492" t="s">
        <v>1099</v>
      </c>
      <c r="D24" s="493"/>
      <c r="E24" s="493"/>
      <c r="F24" s="494" t="s">
        <v>2254</v>
      </c>
      <c r="G24" s="491" t="s">
        <v>399</v>
      </c>
      <c r="H24" s="491" t="s">
        <v>399</v>
      </c>
      <c r="I24" s="491" t="s">
        <v>3976</v>
      </c>
      <c r="J24" s="491"/>
      <c r="K24" s="186"/>
    </row>
    <row r="25" spans="1:11" ht="12.75">
      <c r="A25" s="357"/>
      <c r="B25" s="491">
        <v>15</v>
      </c>
      <c r="C25" s="492" t="s">
        <v>390</v>
      </c>
      <c r="D25" s="493"/>
      <c r="E25" s="493"/>
      <c r="F25" s="494" t="s">
        <v>2254</v>
      </c>
      <c r="G25" s="491" t="s">
        <v>399</v>
      </c>
      <c r="H25" s="491" t="s">
        <v>399</v>
      </c>
      <c r="I25" s="491" t="s">
        <v>3973</v>
      </c>
      <c r="J25" s="491"/>
      <c r="K25" s="186"/>
    </row>
    <row r="26" spans="1:11" ht="12.75">
      <c r="A26" s="357"/>
      <c r="B26" s="494">
        <v>16</v>
      </c>
      <c r="C26" s="492" t="s">
        <v>634</v>
      </c>
      <c r="D26" s="494"/>
      <c r="E26" s="494"/>
      <c r="F26" s="494" t="s">
        <v>2255</v>
      </c>
      <c r="G26" s="494" t="s">
        <v>1280</v>
      </c>
      <c r="H26" s="491" t="s">
        <v>399</v>
      </c>
      <c r="I26" s="491" t="s">
        <v>3973</v>
      </c>
      <c r="J26" s="495"/>
      <c r="K26" s="186"/>
    </row>
    <row r="27" spans="1:11" ht="12.75">
      <c r="A27" s="357"/>
      <c r="B27" s="494">
        <v>17</v>
      </c>
      <c r="C27" s="492" t="s">
        <v>1100</v>
      </c>
      <c r="D27" s="494"/>
      <c r="E27" s="494"/>
      <c r="F27" s="494" t="s">
        <v>2254</v>
      </c>
      <c r="G27" s="494" t="s">
        <v>399</v>
      </c>
      <c r="H27" s="491" t="s">
        <v>399</v>
      </c>
      <c r="I27" s="491" t="s">
        <v>3973</v>
      </c>
      <c r="J27" s="496"/>
      <c r="K27" s="186"/>
    </row>
    <row r="28" spans="1:11" ht="12.75" customHeight="1">
      <c r="A28" s="357"/>
      <c r="B28" s="494">
        <v>18</v>
      </c>
      <c r="C28" s="492" t="s">
        <v>635</v>
      </c>
      <c r="D28" s="494"/>
      <c r="E28" s="494"/>
      <c r="F28" s="494" t="s">
        <v>2254</v>
      </c>
      <c r="G28" s="494" t="s">
        <v>399</v>
      </c>
      <c r="H28" s="491" t="s">
        <v>1280</v>
      </c>
      <c r="I28" s="491" t="s">
        <v>3973</v>
      </c>
      <c r="J28" s="496"/>
      <c r="K28" s="186"/>
    </row>
    <row r="29" spans="1:11" ht="12.75" customHeight="1">
      <c r="A29" s="357"/>
      <c r="B29" s="491">
        <v>19</v>
      </c>
      <c r="C29" s="492" t="s">
        <v>2536</v>
      </c>
      <c r="D29" s="493"/>
      <c r="E29" s="493"/>
      <c r="F29" s="494" t="s">
        <v>2254</v>
      </c>
      <c r="G29" s="491" t="s">
        <v>399</v>
      </c>
      <c r="H29" s="491" t="s">
        <v>399</v>
      </c>
      <c r="I29" s="491" t="s">
        <v>3973</v>
      </c>
      <c r="J29" s="491"/>
      <c r="K29" s="186"/>
    </row>
    <row r="30" spans="1:11" ht="12.75">
      <c r="A30" s="357"/>
      <c r="B30" s="491">
        <v>20</v>
      </c>
      <c r="C30" s="492" t="s">
        <v>391</v>
      </c>
      <c r="D30" s="493"/>
      <c r="E30" s="493"/>
      <c r="F30" s="494" t="s">
        <v>2254</v>
      </c>
      <c r="G30" s="491" t="s">
        <v>1280</v>
      </c>
      <c r="H30" s="491" t="s">
        <v>399</v>
      </c>
      <c r="I30" s="491" t="s">
        <v>3973</v>
      </c>
      <c r="J30" s="491"/>
      <c r="K30" s="186"/>
    </row>
    <row r="31" spans="1:11" ht="12.75">
      <c r="A31" s="357"/>
      <c r="B31" s="494">
        <v>21</v>
      </c>
      <c r="C31" s="492" t="s">
        <v>1101</v>
      </c>
      <c r="D31" s="494"/>
      <c r="E31" s="494"/>
      <c r="F31" s="494" t="s">
        <v>2254</v>
      </c>
      <c r="G31" s="494" t="s">
        <v>399</v>
      </c>
      <c r="H31" s="491" t="s">
        <v>1280</v>
      </c>
      <c r="I31" s="491" t="s">
        <v>3973</v>
      </c>
      <c r="J31" s="496"/>
      <c r="K31" s="186"/>
    </row>
    <row r="32" spans="1:11" ht="12.75" customHeight="1">
      <c r="A32" s="357"/>
      <c r="B32" s="494">
        <v>22</v>
      </c>
      <c r="C32" s="492" t="s">
        <v>1102</v>
      </c>
      <c r="D32" s="494"/>
      <c r="E32" s="494"/>
      <c r="F32" s="494" t="s">
        <v>2254</v>
      </c>
      <c r="G32" s="494" t="s">
        <v>399</v>
      </c>
      <c r="H32" s="491" t="s">
        <v>1280</v>
      </c>
      <c r="I32" s="491" t="s">
        <v>3973</v>
      </c>
      <c r="J32" s="496"/>
      <c r="K32" s="186"/>
    </row>
    <row r="33" spans="1:11" ht="12.75" customHeight="1">
      <c r="A33" s="357"/>
      <c r="B33" s="494">
        <v>23</v>
      </c>
      <c r="C33" s="492" t="s">
        <v>1103</v>
      </c>
      <c r="D33" s="494"/>
      <c r="E33" s="494"/>
      <c r="F33" s="494" t="s">
        <v>2254</v>
      </c>
      <c r="G33" s="494" t="s">
        <v>399</v>
      </c>
      <c r="H33" s="491" t="s">
        <v>1280</v>
      </c>
      <c r="I33" s="491" t="s">
        <v>3973</v>
      </c>
      <c r="J33" s="496"/>
      <c r="K33" s="186"/>
    </row>
    <row r="34" spans="1:11" ht="12.75" customHeight="1">
      <c r="A34" s="357"/>
      <c r="B34" s="491">
        <v>24</v>
      </c>
      <c r="C34" s="492" t="s">
        <v>1104</v>
      </c>
      <c r="D34" s="493"/>
      <c r="E34" s="493"/>
      <c r="F34" s="494" t="s">
        <v>2257</v>
      </c>
      <c r="G34" s="491" t="s">
        <v>1280</v>
      </c>
      <c r="H34" s="491" t="s">
        <v>399</v>
      </c>
      <c r="I34" s="491" t="s">
        <v>3973</v>
      </c>
      <c r="J34" s="491"/>
      <c r="K34" s="186"/>
    </row>
    <row r="35" spans="1:11" ht="12.75">
      <c r="A35" s="357"/>
      <c r="B35" s="494">
        <v>25</v>
      </c>
      <c r="C35" s="492" t="s">
        <v>1105</v>
      </c>
      <c r="D35" s="494"/>
      <c r="E35" s="494"/>
      <c r="F35" s="494" t="s">
        <v>2258</v>
      </c>
      <c r="G35" s="494" t="s">
        <v>1280</v>
      </c>
      <c r="H35" s="491" t="s">
        <v>399</v>
      </c>
      <c r="I35" s="491" t="s">
        <v>3973</v>
      </c>
      <c r="J35" s="495"/>
      <c r="K35" s="186"/>
    </row>
    <row r="36" spans="1:11" ht="12.75" customHeight="1">
      <c r="A36" s="357"/>
      <c r="B36" s="494">
        <v>26</v>
      </c>
      <c r="C36" s="492" t="s">
        <v>1106</v>
      </c>
      <c r="D36" s="494"/>
      <c r="E36" s="494"/>
      <c r="F36" s="494" t="s">
        <v>2258</v>
      </c>
      <c r="G36" s="494" t="s">
        <v>1280</v>
      </c>
      <c r="H36" s="491" t="s">
        <v>399</v>
      </c>
      <c r="I36" s="491" t="s">
        <v>3973</v>
      </c>
      <c r="J36" s="495"/>
      <c r="K36" s="186"/>
    </row>
    <row r="37" spans="1:11" ht="12.75">
      <c r="B37" s="491">
        <v>27</v>
      </c>
      <c r="C37" s="492" t="s">
        <v>603</v>
      </c>
      <c r="D37" s="493"/>
      <c r="E37" s="493"/>
      <c r="F37" s="491" t="s">
        <v>2259</v>
      </c>
      <c r="G37" s="491" t="s">
        <v>399</v>
      </c>
      <c r="H37" s="491" t="s">
        <v>1280</v>
      </c>
      <c r="I37" s="491" t="s">
        <v>3973</v>
      </c>
      <c r="J37" s="491"/>
      <c r="K37" s="186"/>
    </row>
    <row r="38" spans="1:11" ht="12.75">
      <c r="B38" s="491">
        <v>28</v>
      </c>
      <c r="C38" s="492" t="s">
        <v>604</v>
      </c>
      <c r="D38" s="493"/>
      <c r="E38" s="493"/>
      <c r="F38" s="494" t="s">
        <v>2259</v>
      </c>
      <c r="G38" s="491" t="s">
        <v>399</v>
      </c>
      <c r="H38" s="491" t="s">
        <v>1280</v>
      </c>
      <c r="I38" s="491" t="s">
        <v>3973</v>
      </c>
      <c r="J38" s="491"/>
      <c r="K38" s="186"/>
    </row>
    <row r="39" spans="1:11" ht="12.75">
      <c r="A39" s="357"/>
      <c r="B39" s="491">
        <v>29</v>
      </c>
      <c r="C39" s="492" t="s">
        <v>495</v>
      </c>
      <c r="D39" s="494"/>
      <c r="E39" s="494"/>
      <c r="F39" s="494" t="s">
        <v>2259</v>
      </c>
      <c r="G39" s="494" t="s">
        <v>399</v>
      </c>
      <c r="H39" s="491" t="s">
        <v>1280</v>
      </c>
      <c r="I39" s="491" t="s">
        <v>3976</v>
      </c>
      <c r="J39" s="495"/>
      <c r="K39" s="186"/>
    </row>
    <row r="40" spans="1:11" ht="12.75">
      <c r="B40" s="491">
        <v>30</v>
      </c>
      <c r="C40" s="492" t="s">
        <v>496</v>
      </c>
      <c r="D40" s="494"/>
      <c r="E40" s="494"/>
      <c r="F40" s="494" t="s">
        <v>2258</v>
      </c>
      <c r="G40" s="494" t="s">
        <v>1280</v>
      </c>
      <c r="H40" s="491" t="s">
        <v>399</v>
      </c>
      <c r="I40" s="491" t="s">
        <v>3973</v>
      </c>
      <c r="J40" s="495"/>
      <c r="K40" s="186"/>
    </row>
    <row r="41" spans="1:11" ht="12.75">
      <c r="B41" s="491">
        <v>31</v>
      </c>
      <c r="C41" s="492" t="s">
        <v>2537</v>
      </c>
      <c r="D41" s="494"/>
      <c r="E41" s="494"/>
      <c r="F41" s="494" t="s">
        <v>2258</v>
      </c>
      <c r="G41" s="494" t="s">
        <v>399</v>
      </c>
      <c r="H41" s="491" t="s">
        <v>1280</v>
      </c>
      <c r="I41" s="491" t="s">
        <v>3973</v>
      </c>
      <c r="J41" s="495"/>
      <c r="K41" s="186"/>
    </row>
    <row r="42" spans="1:11" ht="12.75">
      <c r="B42" s="491">
        <v>32</v>
      </c>
      <c r="C42" s="492" t="s">
        <v>1174</v>
      </c>
      <c r="D42" s="494"/>
      <c r="E42" s="494"/>
      <c r="F42" s="494" t="s">
        <v>2258</v>
      </c>
      <c r="G42" s="494" t="s">
        <v>1280</v>
      </c>
      <c r="H42" s="491" t="s">
        <v>399</v>
      </c>
      <c r="I42" s="491" t="s">
        <v>3973</v>
      </c>
      <c r="J42" s="495"/>
      <c r="K42" s="186"/>
    </row>
    <row r="43" spans="1:11" ht="12.75">
      <c r="B43" s="491">
        <v>33</v>
      </c>
      <c r="C43" s="492" t="s">
        <v>497</v>
      </c>
      <c r="D43" s="494"/>
      <c r="E43" s="494"/>
      <c r="F43" s="494" t="s">
        <v>2258</v>
      </c>
      <c r="G43" s="494" t="s">
        <v>399</v>
      </c>
      <c r="H43" s="491" t="s">
        <v>399</v>
      </c>
      <c r="I43" s="95" t="s">
        <v>3975</v>
      </c>
      <c r="J43" s="495"/>
      <c r="K43" s="186"/>
    </row>
    <row r="44" spans="1:11" ht="12.75" customHeight="1">
      <c r="B44" s="491">
        <v>34</v>
      </c>
      <c r="C44" s="492" t="s">
        <v>3974</v>
      </c>
      <c r="D44" s="494"/>
      <c r="E44" s="494"/>
      <c r="F44" s="494" t="s">
        <v>2260</v>
      </c>
      <c r="G44" s="494" t="s">
        <v>399</v>
      </c>
      <c r="H44" s="491" t="s">
        <v>1280</v>
      </c>
      <c r="I44" s="491" t="s">
        <v>3973</v>
      </c>
      <c r="J44" s="495"/>
      <c r="K44" s="186"/>
    </row>
    <row r="45" spans="1:11" ht="12.75">
      <c r="B45" s="491">
        <v>35</v>
      </c>
      <c r="C45" s="492" t="s">
        <v>2538</v>
      </c>
      <c r="D45" s="493"/>
      <c r="E45" s="493"/>
      <c r="F45" s="494" t="s">
        <v>2260</v>
      </c>
      <c r="G45" s="491" t="s">
        <v>399</v>
      </c>
      <c r="H45" s="491" t="s">
        <v>1280</v>
      </c>
      <c r="I45" s="491" t="s">
        <v>3973</v>
      </c>
      <c r="J45" s="491"/>
      <c r="K45" s="186"/>
    </row>
    <row r="46" spans="1:11" ht="12.75">
      <c r="B46" s="491">
        <v>36</v>
      </c>
      <c r="C46" s="492" t="s">
        <v>360</v>
      </c>
      <c r="D46" s="493"/>
      <c r="E46" s="493"/>
      <c r="F46" s="494" t="s">
        <v>2260</v>
      </c>
      <c r="G46" s="491" t="s">
        <v>399</v>
      </c>
      <c r="H46" s="491" t="s">
        <v>1280</v>
      </c>
      <c r="I46" s="491" t="s">
        <v>3973</v>
      </c>
      <c r="J46" s="491"/>
      <c r="K46" s="186"/>
    </row>
    <row r="47" spans="1:11" ht="12.75">
      <c r="B47" s="491">
        <v>37</v>
      </c>
      <c r="C47" s="492" t="s">
        <v>361</v>
      </c>
      <c r="D47" s="494"/>
      <c r="E47" s="494"/>
      <c r="F47" s="494" t="s">
        <v>2260</v>
      </c>
      <c r="G47" s="494" t="s">
        <v>399</v>
      </c>
      <c r="H47" s="491" t="s">
        <v>1280</v>
      </c>
      <c r="I47" s="491" t="s">
        <v>3973</v>
      </c>
      <c r="J47" s="496"/>
      <c r="K47" s="186"/>
    </row>
    <row r="48" spans="1:11" ht="12.75" customHeight="1">
      <c r="B48" s="491">
        <v>38</v>
      </c>
      <c r="C48" s="492" t="s">
        <v>2539</v>
      </c>
      <c r="D48" s="493"/>
      <c r="E48" s="493"/>
      <c r="F48" s="494" t="s">
        <v>2260</v>
      </c>
      <c r="G48" s="491" t="s">
        <v>399</v>
      </c>
      <c r="H48" s="491" t="s">
        <v>399</v>
      </c>
      <c r="I48" s="491" t="s">
        <v>3973</v>
      </c>
      <c r="J48" s="491"/>
      <c r="K48" s="185"/>
    </row>
    <row r="49" spans="2:11" ht="12.75">
      <c r="B49" s="491">
        <v>39</v>
      </c>
      <c r="C49" s="492" t="s">
        <v>2540</v>
      </c>
      <c r="D49" s="493"/>
      <c r="E49" s="493"/>
      <c r="F49" s="494" t="s">
        <v>2255</v>
      </c>
      <c r="G49" s="491" t="s">
        <v>399</v>
      </c>
      <c r="H49" s="491" t="s">
        <v>399</v>
      </c>
      <c r="I49" s="491" t="s">
        <v>3973</v>
      </c>
      <c r="J49" s="491"/>
      <c r="K49" s="185"/>
    </row>
    <row r="50" spans="2:11" ht="12.75">
      <c r="B50" s="491">
        <v>40</v>
      </c>
      <c r="C50" s="492" t="s">
        <v>605</v>
      </c>
      <c r="D50" s="493"/>
      <c r="E50" s="493"/>
      <c r="F50" s="494" t="s">
        <v>2255</v>
      </c>
      <c r="G50" s="491" t="s">
        <v>1280</v>
      </c>
      <c r="H50" s="491" t="s">
        <v>399</v>
      </c>
      <c r="I50" s="491" t="s">
        <v>3973</v>
      </c>
      <c r="J50" s="491"/>
      <c r="K50" s="185"/>
    </row>
    <row r="51" spans="2:11" ht="12.75">
      <c r="B51" s="491">
        <v>41</v>
      </c>
      <c r="C51" s="492" t="s">
        <v>739</v>
      </c>
      <c r="D51" s="493"/>
      <c r="E51" s="493"/>
      <c r="F51" s="494" t="s">
        <v>2260</v>
      </c>
      <c r="G51" s="491" t="s">
        <v>399</v>
      </c>
      <c r="H51" s="491" t="s">
        <v>1280</v>
      </c>
      <c r="I51" s="491" t="s">
        <v>3973</v>
      </c>
      <c r="J51" s="493"/>
      <c r="K51" s="187"/>
    </row>
    <row r="52" spans="2:11" ht="12.75">
      <c r="B52" s="491">
        <v>42</v>
      </c>
      <c r="C52" s="492" t="s">
        <v>740</v>
      </c>
      <c r="D52" s="493"/>
      <c r="E52" s="493"/>
      <c r="F52" s="494" t="s">
        <v>2260</v>
      </c>
      <c r="G52" s="491" t="s">
        <v>399</v>
      </c>
      <c r="H52" s="491" t="s">
        <v>1280</v>
      </c>
      <c r="I52" s="491" t="s">
        <v>3973</v>
      </c>
      <c r="J52" s="493"/>
      <c r="K52" s="187"/>
    </row>
    <row r="53" spans="2:11" ht="12.75">
      <c r="B53" s="491">
        <v>43</v>
      </c>
      <c r="C53" s="492" t="s">
        <v>741</v>
      </c>
      <c r="D53" s="493"/>
      <c r="E53" s="493"/>
      <c r="F53" s="494" t="s">
        <v>2260</v>
      </c>
      <c r="G53" s="491" t="s">
        <v>399</v>
      </c>
      <c r="H53" s="491" t="s">
        <v>1280</v>
      </c>
      <c r="I53" s="491" t="s">
        <v>3973</v>
      </c>
      <c r="J53" s="493"/>
      <c r="K53" s="187"/>
    </row>
    <row r="54" spans="2:11" ht="12.75">
      <c r="B54" s="491">
        <v>44</v>
      </c>
      <c r="C54" s="492" t="s">
        <v>742</v>
      </c>
      <c r="D54" s="493"/>
      <c r="E54" s="493"/>
      <c r="F54" s="494" t="s">
        <v>2260</v>
      </c>
      <c r="G54" s="491" t="s">
        <v>399</v>
      </c>
      <c r="H54" s="491" t="s">
        <v>399</v>
      </c>
      <c r="I54" s="491" t="s">
        <v>3973</v>
      </c>
      <c r="J54" s="493"/>
      <c r="K54" s="187"/>
    </row>
    <row r="55" spans="2:11" ht="12.75" customHeight="1">
      <c r="B55" s="491">
        <v>45</v>
      </c>
      <c r="C55" s="492" t="s">
        <v>743</v>
      </c>
      <c r="D55" s="493"/>
      <c r="E55" s="493"/>
      <c r="F55" s="494" t="s">
        <v>2260</v>
      </c>
      <c r="G55" s="491" t="s">
        <v>399</v>
      </c>
      <c r="H55" s="491" t="s">
        <v>399</v>
      </c>
      <c r="I55" s="491" t="s">
        <v>3973</v>
      </c>
      <c r="J55" s="493"/>
      <c r="K55" s="187"/>
    </row>
    <row r="56" spans="2:11" ht="12.75">
      <c r="B56" s="491">
        <v>46</v>
      </c>
      <c r="C56" s="492" t="s">
        <v>744</v>
      </c>
      <c r="D56" s="493"/>
      <c r="E56" s="493"/>
      <c r="F56" s="494" t="s">
        <v>2260</v>
      </c>
      <c r="G56" s="491" t="s">
        <v>399</v>
      </c>
      <c r="H56" s="491" t="s">
        <v>399</v>
      </c>
      <c r="I56" s="491" t="s">
        <v>3973</v>
      </c>
      <c r="J56" s="493"/>
      <c r="K56" s="187"/>
    </row>
    <row r="57" spans="2:11" ht="12.75">
      <c r="B57" s="491">
        <v>47</v>
      </c>
      <c r="C57" s="492" t="s">
        <v>611</v>
      </c>
      <c r="D57" s="493"/>
      <c r="E57" s="493"/>
      <c r="F57" s="494" t="s">
        <v>2260</v>
      </c>
      <c r="G57" s="491" t="s">
        <v>399</v>
      </c>
      <c r="H57" s="491" t="s">
        <v>1280</v>
      </c>
      <c r="I57" s="491" t="s">
        <v>3973</v>
      </c>
      <c r="J57" s="497"/>
      <c r="K57" s="187"/>
    </row>
    <row r="58" spans="2:11" ht="12.75">
      <c r="B58" s="491">
        <v>48</v>
      </c>
      <c r="C58" s="492" t="s">
        <v>745</v>
      </c>
      <c r="D58" s="493"/>
      <c r="E58" s="493"/>
      <c r="F58" s="494" t="s">
        <v>2258</v>
      </c>
      <c r="G58" s="491" t="s">
        <v>399</v>
      </c>
      <c r="H58" s="491" t="s">
        <v>399</v>
      </c>
      <c r="I58" s="491" t="s">
        <v>3976</v>
      </c>
      <c r="J58" s="493"/>
      <c r="K58" s="187"/>
    </row>
    <row r="59" spans="2:11" ht="12.75">
      <c r="B59" s="491">
        <v>49</v>
      </c>
      <c r="C59" s="492" t="s">
        <v>746</v>
      </c>
      <c r="D59" s="493"/>
      <c r="E59" s="493"/>
      <c r="F59" s="494" t="s">
        <v>2258</v>
      </c>
      <c r="G59" s="491" t="s">
        <v>399</v>
      </c>
      <c r="H59" s="491" t="s">
        <v>399</v>
      </c>
      <c r="I59" s="491" t="s">
        <v>3976</v>
      </c>
      <c r="J59" s="493"/>
      <c r="K59" s="187"/>
    </row>
    <row r="60" spans="2:11" ht="12.75">
      <c r="B60" s="491">
        <v>50</v>
      </c>
      <c r="C60" s="492" t="s">
        <v>747</v>
      </c>
      <c r="D60" s="493"/>
      <c r="E60" s="493"/>
      <c r="F60" s="494" t="s">
        <v>2258</v>
      </c>
      <c r="G60" s="491" t="s">
        <v>399</v>
      </c>
      <c r="H60" s="491" t="s">
        <v>399</v>
      </c>
      <c r="I60" s="491" t="s">
        <v>3976</v>
      </c>
      <c r="J60" s="493"/>
      <c r="K60" s="187"/>
    </row>
    <row r="61" spans="2:11" ht="12.75">
      <c r="B61" s="491">
        <v>51</v>
      </c>
      <c r="C61" s="492" t="s">
        <v>748</v>
      </c>
      <c r="D61" s="493"/>
      <c r="E61" s="493"/>
      <c r="F61" s="494" t="s">
        <v>2258</v>
      </c>
      <c r="G61" s="491" t="s">
        <v>399</v>
      </c>
      <c r="H61" s="491" t="s">
        <v>399</v>
      </c>
      <c r="I61" s="491" t="s">
        <v>3976</v>
      </c>
      <c r="J61" s="493"/>
      <c r="K61" s="187"/>
    </row>
    <row r="62" spans="2:11" ht="12.75">
      <c r="B62" s="491">
        <v>52</v>
      </c>
      <c r="C62" s="492" t="s">
        <v>749</v>
      </c>
      <c r="D62" s="493"/>
      <c r="E62" s="493"/>
      <c r="F62" s="494" t="s">
        <v>2258</v>
      </c>
      <c r="G62" s="491" t="s">
        <v>399</v>
      </c>
      <c r="H62" s="491" t="s">
        <v>1280</v>
      </c>
      <c r="I62" s="491" t="s">
        <v>3973</v>
      </c>
      <c r="J62" s="493"/>
      <c r="K62" s="187"/>
    </row>
    <row r="63" spans="2:11" ht="12.75">
      <c r="B63" s="491">
        <v>53</v>
      </c>
      <c r="C63" s="492" t="s">
        <v>1718</v>
      </c>
      <c r="D63" s="493"/>
      <c r="E63" s="493"/>
      <c r="F63" s="494" t="s">
        <v>2258</v>
      </c>
      <c r="G63" s="491" t="s">
        <v>1280</v>
      </c>
      <c r="H63" s="491" t="s">
        <v>399</v>
      </c>
      <c r="I63" s="491" t="s">
        <v>3973</v>
      </c>
      <c r="J63" s="493"/>
      <c r="K63" s="187"/>
    </row>
    <row r="64" spans="2:11" ht="12.75">
      <c r="B64" s="491">
        <v>54</v>
      </c>
      <c r="C64" s="492" t="s">
        <v>1719</v>
      </c>
      <c r="D64" s="493"/>
      <c r="E64" s="493"/>
      <c r="F64" s="494" t="s">
        <v>2258</v>
      </c>
      <c r="G64" s="491" t="s">
        <v>399</v>
      </c>
      <c r="H64" s="491" t="s">
        <v>1280</v>
      </c>
      <c r="I64" s="491" t="s">
        <v>3976</v>
      </c>
      <c r="J64" s="493"/>
      <c r="K64" s="187"/>
    </row>
    <row r="65" spans="2:11" ht="12.75" customHeight="1">
      <c r="B65" s="491">
        <v>55</v>
      </c>
      <c r="C65" s="492" t="s">
        <v>2037</v>
      </c>
      <c r="D65" s="493"/>
      <c r="E65" s="493"/>
      <c r="F65" s="494" t="s">
        <v>2255</v>
      </c>
      <c r="G65" s="491" t="s">
        <v>399</v>
      </c>
      <c r="H65" s="491" t="s">
        <v>1280</v>
      </c>
      <c r="I65" s="491" t="s">
        <v>3973</v>
      </c>
      <c r="J65" s="491"/>
      <c r="K65" s="90"/>
    </row>
    <row r="66" spans="2:11" ht="12.75">
      <c r="B66" s="491">
        <v>56</v>
      </c>
      <c r="C66" s="492" t="s">
        <v>557</v>
      </c>
      <c r="D66" s="493"/>
      <c r="E66" s="493"/>
      <c r="F66" s="494" t="s">
        <v>2259</v>
      </c>
      <c r="G66" s="491" t="s">
        <v>399</v>
      </c>
      <c r="H66" s="491" t="s">
        <v>399</v>
      </c>
      <c r="I66" s="491" t="s">
        <v>3973</v>
      </c>
      <c r="J66" s="491"/>
      <c r="K66" s="90"/>
    </row>
    <row r="67" spans="2:11" ht="12.75" customHeight="1">
      <c r="B67" s="491">
        <v>57</v>
      </c>
      <c r="C67" s="492" t="s">
        <v>2464</v>
      </c>
      <c r="D67" s="493"/>
      <c r="E67" s="493"/>
      <c r="F67" s="494" t="s">
        <v>2259</v>
      </c>
      <c r="G67" s="491" t="s">
        <v>399</v>
      </c>
      <c r="H67" s="491" t="s">
        <v>399</v>
      </c>
      <c r="I67" s="491" t="s">
        <v>3973</v>
      </c>
      <c r="J67" s="491"/>
      <c r="K67" s="90"/>
    </row>
    <row r="68" spans="2:11" ht="12.75">
      <c r="B68" s="491">
        <v>58</v>
      </c>
      <c r="C68" s="492" t="s">
        <v>3124</v>
      </c>
      <c r="D68" s="493"/>
      <c r="E68" s="493"/>
      <c r="F68" s="494" t="s">
        <v>2259</v>
      </c>
      <c r="G68" s="491" t="s">
        <v>399</v>
      </c>
      <c r="H68" s="491" t="s">
        <v>399</v>
      </c>
      <c r="I68" s="491" t="s">
        <v>3976</v>
      </c>
      <c r="J68" s="491"/>
      <c r="K68" s="90"/>
    </row>
    <row r="69" spans="2:11" ht="11.25" customHeight="1">
      <c r="B69" s="491">
        <v>59</v>
      </c>
      <c r="C69" s="492" t="s">
        <v>2465</v>
      </c>
      <c r="D69" s="493"/>
      <c r="E69" s="493"/>
      <c r="F69" s="494" t="s">
        <v>2259</v>
      </c>
      <c r="G69" s="491" t="s">
        <v>399</v>
      </c>
      <c r="H69" s="491" t="s">
        <v>1280</v>
      </c>
      <c r="I69" s="491" t="s">
        <v>3973</v>
      </c>
      <c r="J69" s="491"/>
      <c r="K69" s="90"/>
    </row>
    <row r="70" spans="2:11" ht="12.75">
      <c r="B70" s="491">
        <v>60</v>
      </c>
      <c r="C70" s="492" t="s">
        <v>2032</v>
      </c>
      <c r="D70" s="493"/>
      <c r="E70" s="493"/>
      <c r="F70" s="494" t="s">
        <v>2254</v>
      </c>
      <c r="G70" s="491" t="s">
        <v>1280</v>
      </c>
      <c r="H70" s="491" t="s">
        <v>399</v>
      </c>
      <c r="I70" s="491" t="s">
        <v>3973</v>
      </c>
      <c r="J70" s="491"/>
      <c r="K70" s="90"/>
    </row>
    <row r="71" spans="2:11" ht="11.25" customHeight="1">
      <c r="B71" s="491">
        <v>61</v>
      </c>
      <c r="C71" s="492" t="s">
        <v>2076</v>
      </c>
      <c r="D71" s="493"/>
      <c r="E71" s="493"/>
      <c r="F71" s="494" t="s">
        <v>2259</v>
      </c>
      <c r="G71" s="491" t="s">
        <v>399</v>
      </c>
      <c r="H71" s="491" t="s">
        <v>399</v>
      </c>
      <c r="I71" s="491" t="s">
        <v>3973</v>
      </c>
      <c r="J71" s="491"/>
      <c r="K71" s="90"/>
    </row>
    <row r="72" spans="2:11" ht="11.25" customHeight="1">
      <c r="B72" s="491">
        <v>62</v>
      </c>
      <c r="C72" s="492" t="s">
        <v>856</v>
      </c>
      <c r="D72" s="493"/>
      <c r="E72" s="493"/>
      <c r="F72" s="494" t="s">
        <v>2254</v>
      </c>
      <c r="G72" s="491" t="s">
        <v>399</v>
      </c>
      <c r="H72" s="491" t="s">
        <v>399</v>
      </c>
      <c r="I72" s="491" t="s">
        <v>3973</v>
      </c>
      <c r="J72" s="491"/>
      <c r="K72" s="90"/>
    </row>
    <row r="73" spans="2:11" ht="11.25" customHeight="1">
      <c r="B73" s="491">
        <v>63</v>
      </c>
      <c r="C73" s="492" t="s">
        <v>606</v>
      </c>
      <c r="D73" s="493"/>
      <c r="E73" s="493"/>
      <c r="F73" s="494" t="s">
        <v>2260</v>
      </c>
      <c r="G73" s="491" t="s">
        <v>1280</v>
      </c>
      <c r="H73" s="491" t="s">
        <v>399</v>
      </c>
      <c r="I73" s="491" t="s">
        <v>3973</v>
      </c>
      <c r="J73" s="494"/>
      <c r="K73" s="90"/>
    </row>
    <row r="74" spans="2:11" ht="11.25" customHeight="1">
      <c r="B74" s="491">
        <v>64</v>
      </c>
      <c r="C74" s="492" t="s">
        <v>607</v>
      </c>
      <c r="D74" s="493"/>
      <c r="E74" s="493"/>
      <c r="F74" s="494" t="s">
        <v>2258</v>
      </c>
      <c r="G74" s="491" t="s">
        <v>399</v>
      </c>
      <c r="H74" s="491" t="s">
        <v>1280</v>
      </c>
      <c r="I74" s="491" t="s">
        <v>3973</v>
      </c>
      <c r="J74" s="491"/>
      <c r="K74" s="90"/>
    </row>
    <row r="75" spans="2:11" ht="11.25" customHeight="1">
      <c r="B75" s="491">
        <v>65</v>
      </c>
      <c r="C75" s="492" t="s">
        <v>608</v>
      </c>
      <c r="D75" s="493"/>
      <c r="E75" s="493"/>
      <c r="F75" s="494" t="s">
        <v>2254</v>
      </c>
      <c r="G75" s="491" t="s">
        <v>399</v>
      </c>
      <c r="H75" s="491" t="s">
        <v>399</v>
      </c>
      <c r="I75" s="491" t="s">
        <v>3976</v>
      </c>
      <c r="J75" s="494"/>
      <c r="K75" s="90"/>
    </row>
    <row r="76" spans="2:11" ht="11.25" customHeight="1">
      <c r="B76" s="491">
        <v>66</v>
      </c>
      <c r="C76" s="492" t="s">
        <v>609</v>
      </c>
      <c r="D76" s="493"/>
      <c r="E76" s="493"/>
      <c r="F76" s="494" t="s">
        <v>2254</v>
      </c>
      <c r="G76" s="491" t="s">
        <v>399</v>
      </c>
      <c r="H76" s="491" t="s">
        <v>399</v>
      </c>
      <c r="I76" s="491" t="s">
        <v>3973</v>
      </c>
      <c r="J76" s="494"/>
      <c r="K76" s="90"/>
    </row>
    <row r="77" spans="2:11" ht="11.25" customHeight="1">
      <c r="B77" s="491">
        <v>67</v>
      </c>
      <c r="C77" s="492" t="s">
        <v>610</v>
      </c>
      <c r="D77" s="493"/>
      <c r="E77" s="493"/>
      <c r="F77" s="494" t="s">
        <v>2254</v>
      </c>
      <c r="G77" s="491" t="s">
        <v>399</v>
      </c>
      <c r="H77" s="491" t="s">
        <v>399</v>
      </c>
      <c r="I77" s="491" t="s">
        <v>3973</v>
      </c>
      <c r="J77" s="494"/>
      <c r="K77" s="90"/>
    </row>
    <row r="78" spans="2:11" ht="12.75">
      <c r="B78" s="101">
        <v>68</v>
      </c>
      <c r="C78" s="490" t="s">
        <v>1069</v>
      </c>
      <c r="D78" s="97"/>
      <c r="E78" s="97"/>
      <c r="F78" s="101" t="s">
        <v>2255</v>
      </c>
      <c r="G78" s="101" t="s">
        <v>399</v>
      </c>
      <c r="H78" s="95" t="s">
        <v>399</v>
      </c>
      <c r="I78" s="491" t="s">
        <v>3976</v>
      </c>
      <c r="J78" s="95"/>
      <c r="K78" s="90"/>
    </row>
    <row r="79" spans="2:11" ht="12.75">
      <c r="B79" s="101">
        <v>69</v>
      </c>
      <c r="C79" s="490" t="s">
        <v>1572</v>
      </c>
      <c r="D79" s="97"/>
      <c r="E79" s="97"/>
      <c r="F79" s="101" t="s">
        <v>2254</v>
      </c>
      <c r="G79" s="101" t="s">
        <v>399</v>
      </c>
      <c r="H79" s="95" t="s">
        <v>1280</v>
      </c>
      <c r="I79" s="491" t="s">
        <v>3973</v>
      </c>
      <c r="J79" s="95"/>
      <c r="K79" s="90"/>
    </row>
    <row r="80" spans="2:11" ht="12.75">
      <c r="B80" s="101">
        <v>70</v>
      </c>
      <c r="C80" s="490" t="s">
        <v>1580</v>
      </c>
      <c r="D80" s="97"/>
      <c r="E80" s="97"/>
      <c r="F80" s="101" t="s">
        <v>2254</v>
      </c>
      <c r="G80" s="101" t="s">
        <v>399</v>
      </c>
      <c r="H80" s="95" t="s">
        <v>1280</v>
      </c>
      <c r="I80" s="491" t="s">
        <v>3973</v>
      </c>
      <c r="J80" s="95"/>
      <c r="K80" s="90"/>
    </row>
    <row r="81" spans="2:11" ht="12.75">
      <c r="B81" s="101">
        <v>71</v>
      </c>
      <c r="C81" s="490" t="s">
        <v>1581</v>
      </c>
      <c r="D81" s="97"/>
      <c r="E81" s="97"/>
      <c r="F81" s="101" t="s">
        <v>2254</v>
      </c>
      <c r="G81" s="101" t="s">
        <v>399</v>
      </c>
      <c r="H81" s="95" t="s">
        <v>1280</v>
      </c>
      <c r="I81" s="491" t="s">
        <v>3973</v>
      </c>
      <c r="J81" s="95"/>
      <c r="K81" s="90"/>
    </row>
    <row r="82" spans="2:11" ht="12.75">
      <c r="B82" s="101">
        <v>72</v>
      </c>
      <c r="C82" s="490" t="s">
        <v>1582</v>
      </c>
      <c r="D82" s="97"/>
      <c r="E82" s="97"/>
      <c r="F82" s="101" t="s">
        <v>2254</v>
      </c>
      <c r="G82" s="101" t="s">
        <v>399</v>
      </c>
      <c r="H82" s="95" t="s">
        <v>1280</v>
      </c>
      <c r="I82" s="491" t="s">
        <v>3973</v>
      </c>
      <c r="J82" s="95"/>
      <c r="K82" s="90"/>
    </row>
    <row r="83" spans="2:11" ht="12.75">
      <c r="B83" s="101">
        <v>73</v>
      </c>
      <c r="C83" s="490" t="s">
        <v>3057</v>
      </c>
      <c r="D83" s="97"/>
      <c r="E83" s="97"/>
      <c r="F83" s="101" t="s">
        <v>2254</v>
      </c>
      <c r="G83" s="101" t="s">
        <v>399</v>
      </c>
      <c r="H83" s="95" t="s">
        <v>399</v>
      </c>
      <c r="I83" s="491" t="s">
        <v>3973</v>
      </c>
      <c r="J83" s="95"/>
      <c r="K83" s="90"/>
    </row>
    <row r="84" spans="2:11" ht="12.75">
      <c r="B84" s="101">
        <v>74</v>
      </c>
      <c r="C84" s="490" t="s">
        <v>3058</v>
      </c>
      <c r="D84" s="97"/>
      <c r="E84" s="97"/>
      <c r="F84" s="101" t="s">
        <v>2254</v>
      </c>
      <c r="G84" s="101" t="s">
        <v>399</v>
      </c>
      <c r="H84" s="95" t="s">
        <v>1280</v>
      </c>
      <c r="I84" s="491" t="s">
        <v>3973</v>
      </c>
      <c r="J84" s="95"/>
      <c r="K84" s="90"/>
    </row>
    <row r="85" spans="2:11" ht="12.75">
      <c r="B85" s="101">
        <v>75</v>
      </c>
      <c r="C85" s="490" t="s">
        <v>3079</v>
      </c>
      <c r="D85" s="97"/>
      <c r="E85" s="97"/>
      <c r="F85" s="101" t="s">
        <v>2258</v>
      </c>
      <c r="G85" s="101" t="s">
        <v>399</v>
      </c>
      <c r="H85" s="95" t="s">
        <v>399</v>
      </c>
      <c r="I85" s="95" t="s">
        <v>3975</v>
      </c>
      <c r="J85" s="95"/>
      <c r="K85" s="90"/>
    </row>
    <row r="86" spans="2:11" ht="12.75">
      <c r="B86" s="101">
        <v>76</v>
      </c>
      <c r="C86" s="490" t="s">
        <v>3080</v>
      </c>
      <c r="D86" s="97"/>
      <c r="E86" s="97"/>
      <c r="F86" s="101" t="s">
        <v>2258</v>
      </c>
      <c r="G86" s="101" t="s">
        <v>399</v>
      </c>
      <c r="H86" s="95" t="s">
        <v>399</v>
      </c>
      <c r="I86" s="95" t="s">
        <v>3975</v>
      </c>
      <c r="J86" s="95"/>
      <c r="K86" s="90"/>
    </row>
    <row r="87" spans="2:11" ht="12.75">
      <c r="B87" s="101">
        <v>77</v>
      </c>
      <c r="C87" s="490" t="s">
        <v>3208</v>
      </c>
      <c r="D87" s="97"/>
      <c r="E87" s="97"/>
      <c r="F87" s="101" t="s">
        <v>2258</v>
      </c>
      <c r="G87" s="101" t="s">
        <v>399</v>
      </c>
      <c r="H87" s="95" t="s">
        <v>399</v>
      </c>
      <c r="I87" s="491" t="s">
        <v>3976</v>
      </c>
      <c r="J87" s="95"/>
      <c r="K87" s="90"/>
    </row>
    <row r="88" spans="2:11">
      <c r="B88" s="185"/>
      <c r="C88" s="404"/>
      <c r="D88" s="88"/>
      <c r="E88" s="88"/>
      <c r="F88" s="405"/>
      <c r="G88" s="185"/>
      <c r="H88" s="406"/>
    </row>
    <row r="89" spans="2:11">
      <c r="B89" s="429" t="s">
        <v>3055</v>
      </c>
    </row>
    <row r="90" spans="2:11" ht="12.75" customHeight="1">
      <c r="B90" s="429" t="s">
        <v>3056</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3_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1" sqref="B1"/>
    </sheetView>
  </sheetViews>
  <sheetFormatPr defaultRowHeight="12.75"/>
  <cols>
    <col min="1" max="1" width="27" style="1" customWidth="1"/>
    <col min="2" max="2" width="14.7109375" bestFit="1" customWidth="1"/>
    <col min="3" max="3" width="23.28515625" bestFit="1" customWidth="1"/>
    <col min="4" max="4" width="11" bestFit="1" customWidth="1"/>
    <col min="5" max="5" width="9.28515625" style="30" customWidth="1"/>
    <col min="6" max="6" width="10.5703125" bestFit="1" customWidth="1"/>
    <col min="7" max="8" width="28.28515625" customWidth="1"/>
    <col min="9" max="9" width="23.42578125" customWidth="1"/>
    <col min="10" max="10" width="27" customWidth="1"/>
    <col min="11" max="11" width="28" customWidth="1"/>
    <col min="12" max="12" width="22.7109375" customWidth="1"/>
    <col min="13" max="13" width="21.7109375" customWidth="1"/>
    <col min="14" max="14" width="43" customWidth="1"/>
    <col min="15" max="15" width="32.7109375" bestFit="1" customWidth="1"/>
    <col min="16" max="16" width="28.28515625" customWidth="1"/>
    <col min="17" max="17" width="25.7109375" customWidth="1"/>
    <col min="18" max="18" width="40.28515625" customWidth="1"/>
    <col min="19" max="19" width="13.5703125" bestFit="1" customWidth="1"/>
    <col min="20" max="20" width="11.42578125" bestFit="1" customWidth="1"/>
    <col min="21" max="21" width="14.7109375" bestFit="1" customWidth="1"/>
    <col min="22" max="22" width="12.7109375" bestFit="1" customWidth="1"/>
    <col min="23" max="23" width="4.28515625" bestFit="1" customWidth="1"/>
    <col min="24" max="24" width="10.7109375" bestFit="1" customWidth="1"/>
    <col min="25" max="25" width="6.7109375" bestFit="1" customWidth="1"/>
    <col min="26" max="26" width="12.28515625" bestFit="1" customWidth="1"/>
    <col min="27" max="27" width="11.28515625" bestFit="1" customWidth="1"/>
    <col min="28" max="28" width="23.28515625" bestFit="1" customWidth="1"/>
    <col min="29" max="29" width="22.28515625" bestFit="1" customWidth="1"/>
    <col min="30" max="30" width="18.42578125" bestFit="1" customWidth="1"/>
    <col min="31" max="31" width="26.28515625" bestFit="1" customWidth="1"/>
    <col min="32" max="32" width="19.28515625" bestFit="1" customWidth="1"/>
    <col min="33" max="33" width="19.42578125" bestFit="1" customWidth="1"/>
    <col min="34" max="34" width="18.28515625" bestFit="1" customWidth="1"/>
    <col min="35" max="35" width="18" bestFit="1" customWidth="1"/>
    <col min="36" max="36" width="18.28515625" bestFit="1" customWidth="1"/>
    <col min="37" max="37" width="19.7109375" bestFit="1" customWidth="1"/>
    <col min="38" max="38" width="20.7109375" bestFit="1" customWidth="1"/>
    <col min="39" max="39" width="24.42578125" bestFit="1" customWidth="1"/>
    <col min="40" max="40" width="33" customWidth="1"/>
    <col min="41" max="41" width="19.7109375" customWidth="1"/>
    <col min="42" max="42" width="19.5703125" customWidth="1"/>
    <col min="43" max="43" width="25.42578125" customWidth="1"/>
    <col min="44" max="44" width="23.28515625" customWidth="1"/>
    <col min="45" max="45" width="25.28515625" customWidth="1"/>
    <col min="46" max="46" width="33.5703125" customWidth="1"/>
    <col min="47" max="47" width="27" customWidth="1"/>
    <col min="48" max="48" width="19.7109375" customWidth="1"/>
    <col min="49" max="50" width="23.28515625" customWidth="1"/>
    <col min="51" max="51" width="17.28515625" customWidth="1"/>
    <col min="52" max="52" width="21.42578125" customWidth="1"/>
    <col min="54" max="54" width="38.42578125" customWidth="1"/>
    <col min="55" max="55" width="19" bestFit="1" customWidth="1"/>
    <col min="56" max="56" width="18.7109375" bestFit="1" customWidth="1"/>
    <col min="57" max="57" width="13.42578125" bestFit="1" customWidth="1"/>
    <col min="58" max="58" width="12.7109375" bestFit="1" customWidth="1"/>
    <col min="59" max="59" width="13.42578125" bestFit="1" customWidth="1"/>
    <col min="60" max="60" width="12.7109375" bestFit="1" customWidth="1"/>
    <col min="61" max="61" width="13.42578125" bestFit="1" customWidth="1"/>
    <col min="62" max="62" width="12.7109375" bestFit="1" customWidth="1"/>
    <col min="63" max="63" width="13.42578125" bestFit="1" customWidth="1"/>
    <col min="64" max="64" width="12.7109375" bestFit="1" customWidth="1"/>
    <col min="65" max="65" width="13.42578125" bestFit="1" customWidth="1"/>
    <col min="66" max="66" width="12.7109375" bestFit="1" customWidth="1"/>
    <col min="67" max="67" width="13.42578125" bestFit="1" customWidth="1"/>
    <col min="68" max="68" width="12.7109375" bestFit="1" customWidth="1"/>
    <col min="69" max="69" width="13.42578125" bestFit="1" customWidth="1"/>
    <col min="70" max="70" width="12.7109375" bestFit="1" customWidth="1"/>
    <col min="71" max="71" width="13.42578125" bestFit="1" customWidth="1"/>
    <col min="72" max="72" width="12.7109375" bestFit="1" customWidth="1"/>
    <col min="73" max="73" width="13.42578125" bestFit="1" customWidth="1"/>
    <col min="74" max="74" width="12.7109375" bestFit="1" customWidth="1"/>
    <col min="75" max="75" width="14.42578125" bestFit="1" customWidth="1"/>
    <col min="76" max="76" width="13.7109375" bestFit="1" customWidth="1"/>
    <col min="77" max="79" width="29.42578125" bestFit="1" customWidth="1"/>
    <col min="80" max="80" width="18" bestFit="1" customWidth="1"/>
    <col min="81" max="81" width="18.28515625" bestFit="1" customWidth="1"/>
    <col min="82" max="82" width="19.7109375" bestFit="1" customWidth="1"/>
    <col min="83" max="83" width="20.7109375" bestFit="1" customWidth="1"/>
    <col min="84" max="84" width="24.42578125" bestFit="1" customWidth="1"/>
    <col min="85" max="85" width="13.42578125" bestFit="1" customWidth="1"/>
    <col min="86" max="86" width="12.7109375" bestFit="1" customWidth="1"/>
    <col min="87" max="87" width="13.42578125" bestFit="1" customWidth="1"/>
    <col min="88" max="88" width="12.7109375" bestFit="1" customWidth="1"/>
    <col min="89" max="89" width="13.42578125" bestFit="1" customWidth="1"/>
    <col min="90" max="90" width="12.7109375" bestFit="1" customWidth="1"/>
    <col min="91" max="91" width="13.42578125" bestFit="1" customWidth="1"/>
    <col min="92" max="92" width="12.710937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4.42578125" bestFit="1" customWidth="1"/>
    <col min="104" max="104" width="13.710937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730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708</v>
      </c>
      <c r="B3" s="8" t="s">
        <v>1728</v>
      </c>
      <c r="C3" s="8" t="s">
        <v>1233</v>
      </c>
      <c r="D3" s="8" t="s">
        <v>1234</v>
      </c>
      <c r="E3" s="29" t="s">
        <v>1732</v>
      </c>
      <c r="F3" s="131" t="s">
        <v>1733</v>
      </c>
      <c r="G3" s="8" t="s">
        <v>2477</v>
      </c>
      <c r="H3" s="198" t="s">
        <v>1562</v>
      </c>
      <c r="I3" s="5" t="s">
        <v>2478</v>
      </c>
      <c r="J3" s="5" t="s">
        <v>2479</v>
      </c>
      <c r="K3" s="5" t="s">
        <v>2480</v>
      </c>
      <c r="L3" s="5" t="s">
        <v>2481</v>
      </c>
      <c r="M3" s="5" t="s">
        <v>2482</v>
      </c>
      <c r="N3" s="5" t="s">
        <v>2483</v>
      </c>
      <c r="O3" s="5" t="s">
        <v>2484</v>
      </c>
      <c r="P3" s="6" t="s">
        <v>2485</v>
      </c>
      <c r="Q3" s="7" t="s">
        <v>729</v>
      </c>
      <c r="R3" s="7" t="s">
        <v>3292</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730</v>
      </c>
      <c r="C4" s="155">
        <v>111111111</v>
      </c>
      <c r="D4" s="216">
        <v>178675716</v>
      </c>
      <c r="E4" s="217" t="s">
        <v>3968</v>
      </c>
      <c r="F4" s="218"/>
      <c r="G4" s="155" t="s">
        <v>960</v>
      </c>
      <c r="H4" s="155" t="s">
        <v>2814</v>
      </c>
      <c r="I4" s="155" t="s">
        <v>954</v>
      </c>
      <c r="J4" s="155">
        <v>0</v>
      </c>
      <c r="K4" s="155">
        <v>1</v>
      </c>
      <c r="L4" s="155">
        <v>0.1</v>
      </c>
      <c r="M4" s="155" t="s">
        <v>31</v>
      </c>
      <c r="N4" s="155">
        <v>0</v>
      </c>
      <c r="O4" s="155">
        <v>1</v>
      </c>
      <c r="P4" s="155" t="s">
        <v>964</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730</v>
      </c>
      <c r="C5" s="155">
        <v>111111111</v>
      </c>
      <c r="D5" s="216">
        <v>178675716</v>
      </c>
      <c r="E5" s="217" t="s">
        <v>3968</v>
      </c>
      <c r="F5" s="218"/>
      <c r="G5" s="155" t="s">
        <v>960</v>
      </c>
      <c r="H5" s="155" t="s">
        <v>2814</v>
      </c>
      <c r="I5" s="155" t="s">
        <v>954</v>
      </c>
      <c r="J5" s="155">
        <v>0</v>
      </c>
      <c r="K5" s="155">
        <v>1</v>
      </c>
      <c r="L5" s="155">
        <v>0.1</v>
      </c>
      <c r="M5" s="155" t="s">
        <v>31</v>
      </c>
      <c r="N5" s="155">
        <v>0</v>
      </c>
      <c r="O5" s="155">
        <v>1</v>
      </c>
      <c r="P5" s="155" t="s">
        <v>986</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730</v>
      </c>
      <c r="C6" s="155">
        <v>111111111</v>
      </c>
      <c r="D6" s="216">
        <v>178675716</v>
      </c>
      <c r="E6" s="217" t="s">
        <v>3968</v>
      </c>
      <c r="F6" s="218"/>
      <c r="G6" s="155" t="s">
        <v>960</v>
      </c>
      <c r="H6" s="155" t="s">
        <v>2814</v>
      </c>
      <c r="I6" s="155" t="s">
        <v>954</v>
      </c>
      <c r="J6" s="155">
        <v>0</v>
      </c>
      <c r="K6" s="155">
        <v>1</v>
      </c>
      <c r="L6" s="155">
        <v>0.1</v>
      </c>
      <c r="M6" s="155" t="s">
        <v>31</v>
      </c>
      <c r="N6" s="155">
        <v>0</v>
      </c>
      <c r="O6" s="155">
        <v>1</v>
      </c>
      <c r="P6" s="155" t="s">
        <v>965</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200" t="s">
        <v>3004</v>
      </c>
      <c r="O8" s="200" t="s">
        <v>3004</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t="s">
        <v>2917</v>
      </c>
      <c r="M9" s="155"/>
      <c r="N9" s="155" t="s">
        <v>3005</v>
      </c>
      <c r="O9" s="155" t="s">
        <v>3005</v>
      </c>
      <c r="P9" s="155"/>
      <c r="Q9" s="155"/>
      <c r="R9" s="155" t="s">
        <v>2943</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v>32</v>
      </c>
      <c r="H10" s="155"/>
      <c r="I10" s="155"/>
      <c r="J10" s="155" t="s">
        <v>2943</v>
      </c>
      <c r="K10" s="155" t="s">
        <v>2943</v>
      </c>
      <c r="L10" s="155"/>
      <c r="M10" s="155"/>
      <c r="N10" s="155" t="s">
        <v>2943</v>
      </c>
      <c r="O10" s="155" t="s">
        <v>2943</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150000000000006" customHeight="1">
      <c r="A13" s="253" t="s">
        <v>282</v>
      </c>
      <c r="B13" s="205"/>
      <c r="C13" s="205"/>
      <c r="D13" s="205"/>
      <c r="E13" s="205"/>
      <c r="F13" s="205"/>
      <c r="G13" s="205" t="s">
        <v>959</v>
      </c>
      <c r="H13" s="205" t="s">
        <v>1563</v>
      </c>
      <c r="I13" s="205" t="s">
        <v>3290</v>
      </c>
      <c r="J13" s="205" t="s">
        <v>2648</v>
      </c>
      <c r="K13" s="205" t="s">
        <v>2649</v>
      </c>
      <c r="L13" s="205" t="s">
        <v>2711</v>
      </c>
      <c r="M13" s="205" t="s">
        <v>961</v>
      </c>
      <c r="N13" s="205" t="s">
        <v>2650</v>
      </c>
      <c r="O13" s="205" t="s">
        <v>3006</v>
      </c>
      <c r="P13" s="205" t="s">
        <v>2705</v>
      </c>
      <c r="Q13" s="205" t="s">
        <v>966</v>
      </c>
      <c r="R13" s="205" t="s">
        <v>3291</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955</v>
      </c>
      <c r="K14" t="s">
        <v>957</v>
      </c>
      <c r="L14" t="s">
        <v>2709</v>
      </c>
      <c r="N14" s="1" t="s">
        <v>962</v>
      </c>
      <c r="O14" s="26" t="s">
        <v>2651</v>
      </c>
      <c r="P14" s="27"/>
      <c r="Q14" t="s">
        <v>2709</v>
      </c>
      <c r="AN14" s="27"/>
      <c r="AQ14" s="27"/>
      <c r="AR14" s="27"/>
      <c r="AS14" s="27"/>
      <c r="AT14" s="27"/>
      <c r="AU14" s="27"/>
      <c r="AW14" s="24"/>
      <c r="AX14" s="24"/>
      <c r="AY14" s="24"/>
      <c r="AZ14" s="24"/>
      <c r="BC14" s="2"/>
      <c r="BD14" s="2"/>
      <c r="BE14" s="531"/>
      <c r="BF14" s="532"/>
      <c r="BG14" s="532"/>
      <c r="BH14" s="532"/>
      <c r="BI14" s="532"/>
      <c r="BJ14" s="532"/>
      <c r="BK14" s="532"/>
      <c r="BL14" s="532"/>
      <c r="BM14" s="532"/>
      <c r="BN14" s="532"/>
      <c r="BO14" s="532"/>
      <c r="BP14" s="532"/>
      <c r="BQ14" s="532"/>
      <c r="BR14" s="532"/>
      <c r="BS14" s="532"/>
      <c r="BT14" s="532"/>
      <c r="BU14" s="532"/>
      <c r="BV14" s="532"/>
      <c r="BW14" s="532"/>
      <c r="BX14" s="532"/>
      <c r="BY14" s="38"/>
      <c r="BZ14" s="38"/>
      <c r="CA14" s="38"/>
      <c r="CB14" s="24"/>
    </row>
    <row r="15" spans="1:80">
      <c r="J15" t="s">
        <v>956</v>
      </c>
      <c r="K15" t="s">
        <v>958</v>
      </c>
      <c r="L15" s="1" t="s">
        <v>2710</v>
      </c>
      <c r="N15" s="1" t="s">
        <v>963</v>
      </c>
      <c r="P15" s="1"/>
      <c r="Q15" s="1" t="s">
        <v>2710</v>
      </c>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row>
    <row r="16" spans="1:80">
      <c r="P16" s="1"/>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row>
    <row r="17" spans="1:82">
      <c r="A17" s="509" t="s">
        <v>3967</v>
      </c>
      <c r="P17" s="1"/>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4" sqref="B4:J4"/>
    </sheetView>
  </sheetViews>
  <sheetFormatPr defaultRowHeight="12.75"/>
  <cols>
    <col min="1" max="1" width="27" style="1" customWidth="1"/>
    <col min="2" max="2" width="14.7109375" bestFit="1" customWidth="1"/>
    <col min="3" max="3" width="23.28515625" bestFit="1" customWidth="1"/>
    <col min="4" max="4" width="11" bestFit="1" customWidth="1"/>
    <col min="5" max="5" width="9.42578125" style="30" customWidth="1"/>
    <col min="6" max="6" width="10.5703125" bestFit="1" customWidth="1"/>
    <col min="7" max="8" width="35.42578125" customWidth="1"/>
    <col min="9" max="9" width="28.28515625" customWidth="1"/>
    <col min="10" max="10" width="26.42578125" customWidth="1"/>
    <col min="11" max="11" width="30.7109375" customWidth="1"/>
    <col min="12" max="12" width="24.42578125" bestFit="1" customWidth="1"/>
    <col min="13" max="13" width="23" bestFit="1" customWidth="1"/>
    <col min="14" max="14" width="20.28515625" bestFit="1" customWidth="1"/>
    <col min="15" max="15" width="32.7109375" bestFit="1" customWidth="1"/>
    <col min="16" max="16" width="22.7109375" bestFit="1" customWidth="1"/>
    <col min="17" max="17" width="21.7109375" bestFit="1" customWidth="1"/>
    <col min="18" max="19" width="13.5703125" bestFit="1" customWidth="1"/>
    <col min="20" max="20" width="11.42578125" bestFit="1" customWidth="1"/>
    <col min="21" max="21" width="14.7109375" bestFit="1" customWidth="1"/>
    <col min="22" max="22" width="12.7109375" bestFit="1" customWidth="1"/>
    <col min="23" max="23" width="4.28515625" bestFit="1" customWidth="1"/>
    <col min="24" max="24" width="10.7109375" bestFit="1" customWidth="1"/>
    <col min="25" max="25" width="6.7109375" bestFit="1" customWidth="1"/>
    <col min="26" max="26" width="12.28515625" bestFit="1" customWidth="1"/>
    <col min="27" max="27" width="11.28515625" bestFit="1" customWidth="1"/>
    <col min="28" max="28" width="23.28515625" bestFit="1" customWidth="1"/>
    <col min="29" max="29" width="22.28515625" bestFit="1" customWidth="1"/>
    <col min="30" max="30" width="18.42578125" bestFit="1" customWidth="1"/>
    <col min="31" max="31" width="26.28515625" bestFit="1" customWidth="1"/>
    <col min="32" max="32" width="19.28515625" bestFit="1" customWidth="1"/>
    <col min="33" max="33" width="19.42578125" bestFit="1" customWidth="1"/>
    <col min="34" max="34" width="18.28515625" bestFit="1" customWidth="1"/>
    <col min="35" max="35" width="18" bestFit="1" customWidth="1"/>
    <col min="36" max="36" width="18.28515625" bestFit="1" customWidth="1"/>
    <col min="37" max="37" width="19.7109375" bestFit="1" customWidth="1"/>
    <col min="38" max="38" width="20.7109375" bestFit="1" customWidth="1"/>
    <col min="39" max="39" width="24.42578125" bestFit="1" customWidth="1"/>
    <col min="40" max="40" width="33" customWidth="1"/>
    <col min="41" max="41" width="19.7109375" customWidth="1"/>
    <col min="42" max="42" width="19.5703125" customWidth="1"/>
    <col min="43" max="43" width="25.42578125" customWidth="1"/>
    <col min="44" max="44" width="23.28515625" customWidth="1"/>
    <col min="45" max="45" width="25.28515625" customWidth="1"/>
    <col min="46" max="46" width="33.5703125" customWidth="1"/>
    <col min="47" max="47" width="27" customWidth="1"/>
    <col min="48" max="48" width="19.7109375" customWidth="1"/>
    <col min="49" max="50" width="23.28515625" customWidth="1"/>
    <col min="51" max="51" width="17.28515625" customWidth="1"/>
    <col min="52" max="52" width="21.42578125" customWidth="1"/>
    <col min="54" max="54" width="38.42578125" customWidth="1"/>
    <col min="55" max="55" width="19" bestFit="1" customWidth="1"/>
    <col min="56" max="56" width="18.7109375" bestFit="1" customWidth="1"/>
    <col min="57" max="57" width="13.42578125" bestFit="1" customWidth="1"/>
    <col min="58" max="58" width="12.7109375" bestFit="1" customWidth="1"/>
    <col min="59" max="59" width="13.42578125" bestFit="1" customWidth="1"/>
    <col min="60" max="60" width="12.7109375" bestFit="1" customWidth="1"/>
    <col min="61" max="61" width="13.42578125" bestFit="1" customWidth="1"/>
    <col min="62" max="62" width="12.7109375" bestFit="1" customWidth="1"/>
    <col min="63" max="63" width="13.42578125" bestFit="1" customWidth="1"/>
    <col min="64" max="64" width="12.7109375" bestFit="1" customWidth="1"/>
    <col min="65" max="65" width="13.42578125" bestFit="1" customWidth="1"/>
    <col min="66" max="66" width="12.7109375" bestFit="1" customWidth="1"/>
    <col min="67" max="67" width="13.42578125" bestFit="1" customWidth="1"/>
    <col min="68" max="68" width="12.7109375" bestFit="1" customWidth="1"/>
    <col min="69" max="69" width="13.42578125" bestFit="1" customWidth="1"/>
    <col min="70" max="70" width="12.7109375" bestFit="1" customWidth="1"/>
    <col min="71" max="71" width="13.42578125" bestFit="1" customWidth="1"/>
    <col min="72" max="72" width="12.7109375" bestFit="1" customWidth="1"/>
    <col min="73" max="73" width="13.42578125" bestFit="1" customWidth="1"/>
    <col min="74" max="74" width="12.7109375" bestFit="1" customWidth="1"/>
    <col min="75" max="75" width="14.42578125" bestFit="1" customWidth="1"/>
    <col min="76" max="76" width="13.7109375" bestFit="1" customWidth="1"/>
    <col min="77" max="79" width="29.42578125" bestFit="1" customWidth="1"/>
    <col min="80" max="80" width="18" bestFit="1" customWidth="1"/>
    <col min="81" max="81" width="18.28515625" bestFit="1" customWidth="1"/>
    <col min="82" max="82" width="19.7109375" bestFit="1" customWidth="1"/>
    <col min="83" max="83" width="20.7109375" bestFit="1" customWidth="1"/>
    <col min="84" max="84" width="24.42578125" bestFit="1" customWidth="1"/>
    <col min="85" max="85" width="13.42578125" bestFit="1" customWidth="1"/>
    <col min="86" max="86" width="12.7109375" bestFit="1" customWidth="1"/>
    <col min="87" max="87" width="13.42578125" bestFit="1" customWidth="1"/>
    <col min="88" max="88" width="12.7109375" bestFit="1" customWidth="1"/>
    <col min="89" max="89" width="13.42578125" bestFit="1" customWidth="1"/>
    <col min="90" max="90" width="12.7109375" bestFit="1" customWidth="1"/>
    <col min="91" max="91" width="13.42578125" bestFit="1" customWidth="1"/>
    <col min="92" max="92" width="12.710937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4.42578125" bestFit="1" customWidth="1"/>
    <col min="104" max="104" width="13.7109375" bestFit="1" customWidth="1"/>
  </cols>
  <sheetData>
    <row r="1" spans="1:80">
      <c r="A1" s="106" t="s">
        <v>1945</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1598</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1465</v>
      </c>
      <c r="B3" s="8" t="s">
        <v>1728</v>
      </c>
      <c r="C3" s="8" t="s">
        <v>1233</v>
      </c>
      <c r="D3" s="8" t="s">
        <v>1234</v>
      </c>
      <c r="E3" s="29" t="s">
        <v>1732</v>
      </c>
      <c r="F3" s="131" t="s">
        <v>1733</v>
      </c>
      <c r="G3" s="8" t="s">
        <v>2477</v>
      </c>
      <c r="H3" s="198" t="s">
        <v>1562</v>
      </c>
      <c r="I3" s="5" t="s">
        <v>731</v>
      </c>
      <c r="J3" s="5" t="s">
        <v>732</v>
      </c>
      <c r="K3" s="5" t="s">
        <v>1595</v>
      </c>
      <c r="L3" s="5" t="s">
        <v>1596</v>
      </c>
      <c r="M3" s="5" t="s">
        <v>1597</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1598</v>
      </c>
      <c r="C4" s="155">
        <v>111111111</v>
      </c>
      <c r="D4" s="216">
        <v>178675716</v>
      </c>
      <c r="E4" s="217" t="s">
        <v>3968</v>
      </c>
      <c r="F4" s="218"/>
      <c r="G4" s="155" t="s">
        <v>960</v>
      </c>
      <c r="H4" s="155"/>
      <c r="I4" s="155" t="s">
        <v>31</v>
      </c>
      <c r="J4" s="155">
        <v>1</v>
      </c>
      <c r="K4" s="155">
        <v>0</v>
      </c>
      <c r="L4" s="155" t="s">
        <v>964</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1598</v>
      </c>
      <c r="C5" s="155">
        <v>111111111</v>
      </c>
      <c r="D5" s="216">
        <v>178675716</v>
      </c>
      <c r="E5" s="217" t="s">
        <v>3968</v>
      </c>
      <c r="F5" s="218"/>
      <c r="G5" s="155" t="s">
        <v>960</v>
      </c>
      <c r="H5" s="155"/>
      <c r="I5" s="155" t="s">
        <v>31</v>
      </c>
      <c r="J5" s="155">
        <v>1</v>
      </c>
      <c r="K5" s="155">
        <v>0</v>
      </c>
      <c r="L5" s="155" t="s">
        <v>986</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1598</v>
      </c>
      <c r="C6" s="155">
        <v>111111111</v>
      </c>
      <c r="D6" s="216">
        <v>178675716</v>
      </c>
      <c r="E6" s="217" t="s">
        <v>3968</v>
      </c>
      <c r="F6" s="218"/>
      <c r="G6" s="155" t="s">
        <v>960</v>
      </c>
      <c r="H6" s="155"/>
      <c r="I6" s="155" t="s">
        <v>31</v>
      </c>
      <c r="J6" s="155">
        <v>1</v>
      </c>
      <c r="K6" s="155">
        <v>0</v>
      </c>
      <c r="L6" s="155" t="s">
        <v>965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2442</v>
      </c>
      <c r="B8" s="155"/>
      <c r="C8" s="155"/>
      <c r="D8" s="155"/>
      <c r="E8" s="217"/>
      <c r="F8" s="155"/>
      <c r="G8" s="155"/>
      <c r="H8" s="155"/>
      <c r="I8" s="155"/>
      <c r="J8" s="200" t="s">
        <v>3004</v>
      </c>
      <c r="K8" s="200" t="s">
        <v>3004</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1946</v>
      </c>
      <c r="B9" s="155"/>
      <c r="C9" s="155"/>
      <c r="D9" s="155"/>
      <c r="E9" s="217"/>
      <c r="F9" s="155"/>
      <c r="G9" s="155"/>
      <c r="H9" s="155"/>
      <c r="I9" s="155"/>
      <c r="J9" s="155" t="s">
        <v>3005</v>
      </c>
      <c r="K9" s="155" t="s">
        <v>3005</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1947</v>
      </c>
      <c r="B10" s="155"/>
      <c r="C10" s="155"/>
      <c r="D10" s="155"/>
      <c r="E10" s="217"/>
      <c r="F10" s="155"/>
      <c r="G10" s="155"/>
      <c r="H10" s="155"/>
      <c r="I10" s="155"/>
      <c r="J10" s="155" t="s">
        <v>2943</v>
      </c>
      <c r="K10" s="155" t="s">
        <v>2943</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8.25">
      <c r="A13" s="253" t="s">
        <v>282</v>
      </c>
      <c r="B13" s="155"/>
      <c r="C13" s="205"/>
      <c r="D13" s="155"/>
      <c r="E13" s="155"/>
      <c r="F13" s="205"/>
      <c r="G13" s="205" t="s">
        <v>2706</v>
      </c>
      <c r="H13" s="205" t="s">
        <v>1563</v>
      </c>
      <c r="I13" s="205" t="s">
        <v>2707</v>
      </c>
      <c r="J13" s="205" t="s">
        <v>2652</v>
      </c>
      <c r="K13" s="205" t="s">
        <v>3006</v>
      </c>
      <c r="L13" s="205" t="s">
        <v>2705</v>
      </c>
      <c r="M13" s="205" t="s">
        <v>2708</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1">
      <c r="J14" s="213" t="s">
        <v>1304</v>
      </c>
      <c r="K14" s="26" t="s">
        <v>2651</v>
      </c>
      <c r="L14" s="27"/>
      <c r="M14" t="s">
        <v>2709</v>
      </c>
      <c r="N14" s="27"/>
      <c r="O14" s="26"/>
      <c r="P14" s="27"/>
      <c r="AN14" s="27"/>
      <c r="AQ14" s="27"/>
      <c r="AR14" s="27"/>
      <c r="AS14" s="27"/>
      <c r="AT14" s="27"/>
      <c r="AU14" s="27"/>
      <c r="AW14" s="24"/>
      <c r="AX14" s="24"/>
      <c r="AY14" s="24"/>
      <c r="AZ14" s="24"/>
      <c r="BC14" s="2"/>
      <c r="BD14" s="2"/>
      <c r="BE14" s="531"/>
      <c r="BF14" s="532"/>
      <c r="BG14" s="532"/>
      <c r="BH14" s="532"/>
      <c r="BI14" s="532"/>
      <c r="BJ14" s="532"/>
      <c r="BK14" s="532"/>
      <c r="BL14" s="532"/>
      <c r="BM14" s="532"/>
      <c r="BN14" s="532"/>
      <c r="BO14" s="532"/>
      <c r="BP14" s="532"/>
      <c r="BQ14" s="532"/>
      <c r="BR14" s="532"/>
      <c r="BS14" s="532"/>
      <c r="BT14" s="532"/>
      <c r="BU14" s="532"/>
      <c r="BV14" s="532"/>
      <c r="BW14" s="532"/>
      <c r="BX14" s="532"/>
      <c r="BY14" s="38"/>
      <c r="BZ14" s="38"/>
      <c r="CA14" s="38"/>
      <c r="CB14" s="24"/>
    </row>
    <row r="15" spans="1:80">
      <c r="J15" s="211"/>
      <c r="M15" s="1" t="s">
        <v>2710</v>
      </c>
      <c r="P15" s="1"/>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row>
    <row r="16" spans="1:80">
      <c r="A16" s="509" t="s">
        <v>3967</v>
      </c>
      <c r="J16" s="212"/>
      <c r="P16" s="1"/>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row>
    <row r="17" spans="16:82">
      <c r="P17" s="1"/>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2.75"/>
  <cols>
    <col min="1" max="1" width="27" style="1" customWidth="1"/>
    <col min="2" max="2" width="18.42578125" customWidth="1"/>
    <col min="3" max="3" width="23.28515625" bestFit="1" customWidth="1"/>
    <col min="4" max="4" width="11" bestFit="1" customWidth="1"/>
    <col min="5" max="5" width="10.7109375" style="30" customWidth="1"/>
    <col min="6" max="6" width="10.5703125" bestFit="1" customWidth="1"/>
    <col min="7" max="7" width="37.7109375" customWidth="1"/>
    <col min="8" max="8" width="16.28515625" bestFit="1" customWidth="1"/>
    <col min="9" max="9" width="15.7109375" bestFit="1" customWidth="1"/>
    <col min="10" max="10" width="18" bestFit="1" customWidth="1"/>
    <col min="11" max="11" width="16.7109375" bestFit="1" customWidth="1"/>
    <col min="12" max="12" width="16.42578125" bestFit="1" customWidth="1"/>
    <col min="13" max="13" width="16" bestFit="1" customWidth="1"/>
    <col min="14" max="14" width="22" customWidth="1"/>
    <col min="15" max="15" width="15.42578125" bestFit="1" customWidth="1"/>
    <col min="16" max="17" width="13.5703125" bestFit="1" customWidth="1"/>
    <col min="18" max="18" width="34.7109375" customWidth="1"/>
    <col min="19" max="19" width="16.42578125" bestFit="1" customWidth="1"/>
    <col min="20" max="20" width="14.7109375" bestFit="1" customWidth="1"/>
    <col min="21" max="21" width="12.7109375" bestFit="1" customWidth="1"/>
    <col min="22" max="22" width="8.7109375" customWidth="1"/>
    <col min="23" max="23" width="15.7109375" customWidth="1"/>
    <col min="24" max="24" width="17.7109375" bestFit="1" customWidth="1"/>
    <col min="25" max="25" width="16.7109375" bestFit="1" customWidth="1"/>
    <col min="26" max="26" width="21.7109375" bestFit="1" customWidth="1"/>
    <col min="27" max="27" width="23.28515625" bestFit="1" customWidth="1"/>
    <col min="28" max="28" width="22.28515625" bestFit="1" customWidth="1"/>
    <col min="29" max="29" width="18.42578125" bestFit="1" customWidth="1"/>
    <col min="30" max="30" width="26.28515625" bestFit="1" customWidth="1"/>
    <col min="31" max="31" width="19.28515625" bestFit="1" customWidth="1"/>
    <col min="32" max="32" width="19.42578125" bestFit="1" customWidth="1"/>
    <col min="33" max="33" width="18.28515625" bestFit="1" customWidth="1"/>
    <col min="34" max="34" width="18" bestFit="1" customWidth="1"/>
    <col min="35" max="35" width="18.28515625" bestFit="1" customWidth="1"/>
    <col min="36" max="36" width="19.7109375" bestFit="1" customWidth="1"/>
    <col min="37" max="37" width="20.7109375" bestFit="1" customWidth="1"/>
    <col min="38" max="38" width="24.42578125" bestFit="1" customWidth="1"/>
    <col min="39" max="39" width="33" customWidth="1"/>
    <col min="40" max="40" width="19.7109375" customWidth="1"/>
    <col min="41" max="41" width="19.5703125" customWidth="1"/>
    <col min="42" max="42" width="25.42578125" customWidth="1"/>
    <col min="43" max="43" width="23.28515625" customWidth="1"/>
    <col min="44" max="44" width="25.28515625" customWidth="1"/>
    <col min="45" max="45" width="33.5703125" customWidth="1"/>
    <col min="46" max="46" width="27" customWidth="1"/>
    <col min="47" max="47" width="19.7109375" customWidth="1"/>
    <col min="48" max="48" width="23.28515625" customWidth="1"/>
    <col min="49" max="51" width="29.42578125" bestFit="1" customWidth="1"/>
    <col min="53" max="53" width="38.42578125" customWidth="1"/>
    <col min="54" max="54" width="19" bestFit="1" customWidth="1"/>
    <col min="55" max="55" width="18.7109375" bestFit="1" customWidth="1"/>
    <col min="56" max="56" width="13.42578125" bestFit="1" customWidth="1"/>
    <col min="57" max="57" width="12.7109375" bestFit="1" customWidth="1"/>
    <col min="58" max="58" width="13.42578125" bestFit="1" customWidth="1"/>
    <col min="59" max="59" width="12.7109375" bestFit="1" customWidth="1"/>
    <col min="60" max="60" width="13.42578125" bestFit="1" customWidth="1"/>
    <col min="61" max="61" width="12.7109375" bestFit="1" customWidth="1"/>
    <col min="62" max="62" width="13.42578125" bestFit="1" customWidth="1"/>
    <col min="63" max="63" width="12.7109375" bestFit="1" customWidth="1"/>
    <col min="64" max="64" width="13.42578125" bestFit="1" customWidth="1"/>
    <col min="65" max="65" width="12.7109375" bestFit="1" customWidth="1"/>
    <col min="66" max="66" width="13.42578125" bestFit="1" customWidth="1"/>
    <col min="67" max="67" width="12.7109375" bestFit="1" customWidth="1"/>
    <col min="68" max="68" width="13.42578125" bestFit="1" customWidth="1"/>
    <col min="69" max="69" width="12.7109375" bestFit="1" customWidth="1"/>
    <col min="70" max="70" width="13.42578125" bestFit="1" customWidth="1"/>
    <col min="71" max="71" width="12.7109375" bestFit="1" customWidth="1"/>
    <col min="72" max="72" width="13.42578125" bestFit="1" customWidth="1"/>
    <col min="73" max="73" width="12.7109375" bestFit="1" customWidth="1"/>
    <col min="74" max="74" width="14.42578125" bestFit="1" customWidth="1"/>
    <col min="75" max="75" width="13.7109375" bestFit="1" customWidth="1"/>
    <col min="76" max="78" width="29.42578125" bestFit="1" customWidth="1"/>
    <col min="79" max="79" width="18" bestFit="1" customWidth="1"/>
    <col min="80" max="80" width="18.28515625" bestFit="1" customWidth="1"/>
    <col min="81" max="81" width="19.7109375" bestFit="1" customWidth="1"/>
    <col min="82" max="82" width="20.7109375" bestFit="1" customWidth="1"/>
    <col min="83" max="83" width="24.42578125" bestFit="1" customWidth="1"/>
    <col min="84" max="84" width="13.42578125" bestFit="1" customWidth="1"/>
    <col min="85" max="85" width="12.7109375" bestFit="1" customWidth="1"/>
    <col min="86" max="86" width="13.42578125" bestFit="1" customWidth="1"/>
    <col min="87" max="87" width="12.7109375" bestFit="1" customWidth="1"/>
    <col min="88" max="88" width="13.42578125" bestFit="1" customWidth="1"/>
    <col min="89" max="89" width="12.7109375" bestFit="1" customWidth="1"/>
    <col min="90" max="90" width="13.42578125" bestFit="1" customWidth="1"/>
    <col min="91" max="91" width="12.7109375" bestFit="1" customWidth="1"/>
    <col min="92" max="92" width="13.42578125" bestFit="1" customWidth="1"/>
    <col min="93" max="93" width="12.7109375" bestFit="1" customWidth="1"/>
    <col min="94" max="94" width="13.42578125" bestFit="1" customWidth="1"/>
    <col min="95" max="95" width="12.7109375" bestFit="1" customWidth="1"/>
    <col min="96" max="96" width="13.42578125" bestFit="1" customWidth="1"/>
    <col min="97" max="97" width="12.7109375" bestFit="1" customWidth="1"/>
    <col min="98" max="98" width="13.42578125" bestFit="1" customWidth="1"/>
    <col min="99" max="99" width="12.7109375" bestFit="1" customWidth="1"/>
    <col min="100" max="100" width="13.42578125" bestFit="1" customWidth="1"/>
    <col min="101" max="101" width="12.7109375" bestFit="1" customWidth="1"/>
    <col min="102" max="102" width="14.42578125" bestFit="1" customWidth="1"/>
    <col min="103" max="103" width="13.7109375" bestFit="1" customWidth="1"/>
  </cols>
  <sheetData>
    <row r="1" spans="1:54">
      <c r="A1" s="106" t="s">
        <v>1945</v>
      </c>
      <c r="B1" s="174"/>
      <c r="C1" s="174"/>
      <c r="D1" s="174"/>
      <c r="E1" s="175"/>
      <c r="F1" s="176"/>
      <c r="G1" s="174"/>
      <c r="J1" s="177"/>
      <c r="K1" s="177"/>
    </row>
    <row r="2" spans="1:54">
      <c r="A2" s="2" t="s">
        <v>1606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1610</v>
      </c>
      <c r="B3" s="8" t="s">
        <v>1728</v>
      </c>
      <c r="C3" s="8" t="s">
        <v>1730</v>
      </c>
      <c r="D3" s="8" t="s">
        <v>1731</v>
      </c>
      <c r="E3" s="8" t="s">
        <v>1732</v>
      </c>
      <c r="F3" s="6" t="s">
        <v>1733</v>
      </c>
      <c r="G3" s="8" t="s">
        <v>1064</v>
      </c>
      <c r="H3" s="427" t="s">
        <v>1599</v>
      </c>
      <c r="I3" s="427" t="s">
        <v>1600</v>
      </c>
      <c r="J3" s="224" t="s">
        <v>2731</v>
      </c>
      <c r="K3" s="224" t="s">
        <v>2732</v>
      </c>
      <c r="L3" s="427" t="s">
        <v>2805</v>
      </c>
      <c r="M3" s="427" t="s">
        <v>1601</v>
      </c>
      <c r="N3" s="427" t="s">
        <v>1602</v>
      </c>
      <c r="O3" s="427" t="s">
        <v>2733</v>
      </c>
      <c r="P3" s="427" t="s">
        <v>2734</v>
      </c>
      <c r="Q3" s="427" t="s">
        <v>2735</v>
      </c>
      <c r="R3" s="427" t="s">
        <v>11</v>
      </c>
      <c r="S3" s="427" t="s">
        <v>12</v>
      </c>
      <c r="T3" s="427" t="s">
        <v>1603</v>
      </c>
      <c r="U3" s="427" t="s">
        <v>13</v>
      </c>
      <c r="V3" s="427" t="s">
        <v>1604</v>
      </c>
      <c r="W3" s="427" t="s">
        <v>14</v>
      </c>
      <c r="X3" s="427" t="s">
        <v>733</v>
      </c>
      <c r="Y3" s="427" t="s">
        <v>734</v>
      </c>
      <c r="Z3" s="427" t="s">
        <v>735</v>
      </c>
      <c r="AA3" s="427" t="s">
        <v>736</v>
      </c>
      <c r="AB3" s="427" t="s">
        <v>1605</v>
      </c>
      <c r="AC3" s="5" t="s">
        <v>2384</v>
      </c>
      <c r="AD3" s="5" t="s">
        <v>2385</v>
      </c>
      <c r="AE3" s="5" t="s">
        <v>2386</v>
      </c>
      <c r="AF3" s="5" t="s">
        <v>2387</v>
      </c>
      <c r="AG3" s="5" t="s">
        <v>2388</v>
      </c>
      <c r="AH3" s="5" t="s">
        <v>2389</v>
      </c>
      <c r="AI3" s="5" t="s">
        <v>462</v>
      </c>
      <c r="AJ3" s="5" t="s">
        <v>463</v>
      </c>
      <c r="AK3" s="5" t="s">
        <v>805</v>
      </c>
      <c r="AL3" s="5" t="s">
        <v>806</v>
      </c>
      <c r="AM3" s="5" t="s">
        <v>807</v>
      </c>
      <c r="AN3" s="5" t="s">
        <v>808</v>
      </c>
      <c r="AO3" s="5" t="s">
        <v>809</v>
      </c>
      <c r="AP3" s="5" t="s">
        <v>810</v>
      </c>
      <c r="AQ3" s="5" t="s">
        <v>811</v>
      </c>
      <c r="AR3" s="5" t="s">
        <v>812</v>
      </c>
      <c r="AS3" s="5" t="s">
        <v>813</v>
      </c>
      <c r="AT3" s="5" t="s">
        <v>2818</v>
      </c>
      <c r="AU3" s="5" t="s">
        <v>2819</v>
      </c>
      <c r="AV3" s="5" t="s">
        <v>2820</v>
      </c>
      <c r="AW3" s="13" t="s">
        <v>2200</v>
      </c>
      <c r="AX3" s="13" t="s">
        <v>2201</v>
      </c>
      <c r="AY3" s="13" t="s">
        <v>2202</v>
      </c>
    </row>
    <row r="4" spans="1:54" s="1" customFormat="1">
      <c r="A4" s="163" t="s">
        <v>165</v>
      </c>
      <c r="B4" s="1" t="s">
        <v>1606</v>
      </c>
      <c r="C4" s="155">
        <v>111111111</v>
      </c>
      <c r="D4" s="208">
        <v>178675716</v>
      </c>
      <c r="E4" s="217" t="s">
        <v>3968</v>
      </c>
      <c r="G4" s="216" t="s">
        <v>186</v>
      </c>
      <c r="H4" s="155"/>
      <c r="I4" s="155"/>
      <c r="J4" s="155" t="s">
        <v>2203</v>
      </c>
      <c r="K4" s="202" t="s">
        <v>2066</v>
      </c>
      <c r="L4" s="155"/>
      <c r="M4" s="155"/>
      <c r="N4" s="155"/>
      <c r="O4" s="155"/>
      <c r="P4" s="155"/>
      <c r="Q4" s="155"/>
      <c r="R4" s="155"/>
      <c r="S4" s="155"/>
      <c r="T4" s="155"/>
      <c r="U4" s="155"/>
      <c r="V4" s="155"/>
      <c r="W4" s="155"/>
      <c r="X4" s="155" t="s">
        <v>755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165</v>
      </c>
      <c r="B5" s="1" t="s">
        <v>1606</v>
      </c>
      <c r="C5" s="155">
        <v>111111111</v>
      </c>
      <c r="D5" s="208">
        <v>178675716</v>
      </c>
      <c r="E5" s="217" t="s">
        <v>3968</v>
      </c>
      <c r="G5" s="155" t="s">
        <v>174</v>
      </c>
      <c r="H5" s="155"/>
      <c r="I5" s="155"/>
      <c r="J5" s="155" t="s">
        <v>2203</v>
      </c>
      <c r="K5" s="202" t="s">
        <v>2066</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165</v>
      </c>
      <c r="B6" s="1" t="s">
        <v>1606</v>
      </c>
      <c r="C6" s="155">
        <v>111111111</v>
      </c>
      <c r="D6" s="208">
        <v>178675716</v>
      </c>
      <c r="E6" s="217" t="s">
        <v>3968</v>
      </c>
      <c r="G6" s="155" t="s">
        <v>163</v>
      </c>
      <c r="H6" s="155"/>
      <c r="I6" s="155"/>
      <c r="J6" s="155" t="s">
        <v>2203</v>
      </c>
      <c r="K6" s="202" t="s">
        <v>2066</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2442</v>
      </c>
      <c r="D8" s="208"/>
      <c r="E8" s="208"/>
      <c r="G8" s="155" t="s">
        <v>85</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1946</v>
      </c>
      <c r="D9" s="208"/>
      <c r="E9" s="208"/>
      <c r="G9" s="155" t="s">
        <v>1744</v>
      </c>
      <c r="H9" s="155"/>
      <c r="I9" s="155"/>
      <c r="J9" s="155" t="s">
        <v>877</v>
      </c>
      <c r="K9" s="155" t="s">
        <v>877</v>
      </c>
      <c r="L9" s="155"/>
      <c r="M9" s="155"/>
      <c r="N9" s="155"/>
      <c r="O9" s="155" t="s">
        <v>877</v>
      </c>
      <c r="P9" s="155" t="s">
        <v>877</v>
      </c>
      <c r="Q9" s="155" t="s">
        <v>877</v>
      </c>
      <c r="R9" s="155" t="s">
        <v>877</v>
      </c>
      <c r="S9" s="155" t="s">
        <v>877</v>
      </c>
      <c r="T9" s="155"/>
      <c r="U9" s="155" t="s">
        <v>877</v>
      </c>
      <c r="V9" s="155"/>
      <c r="W9" s="155">
        <v>4000</v>
      </c>
      <c r="X9" s="155">
        <v>4000</v>
      </c>
      <c r="Y9" s="155">
        <v>4000</v>
      </c>
      <c r="Z9" s="155">
        <v>4000</v>
      </c>
      <c r="AA9" s="155" t="s">
        <v>877</v>
      </c>
      <c r="AB9" s="155" t="s">
        <v>877</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1947</v>
      </c>
      <c r="D10" s="208"/>
      <c r="E10" s="208"/>
      <c r="G10" s="155">
        <v>15</v>
      </c>
      <c r="H10" s="155"/>
      <c r="I10" s="155"/>
      <c r="J10" s="155" t="s">
        <v>877</v>
      </c>
      <c r="K10" s="155" t="s">
        <v>877</v>
      </c>
      <c r="L10" s="155"/>
      <c r="M10" s="155"/>
      <c r="N10" s="155"/>
      <c r="O10" s="155">
        <v>50</v>
      </c>
      <c r="P10" s="155">
        <v>50</v>
      </c>
      <c r="Q10" s="155">
        <v>10</v>
      </c>
      <c r="R10" s="155">
        <v>50</v>
      </c>
      <c r="S10" s="155" t="s">
        <v>877</v>
      </c>
      <c r="T10" s="155"/>
      <c r="U10" s="155" t="s">
        <v>877</v>
      </c>
      <c r="V10" s="155"/>
      <c r="W10" s="155" t="s">
        <v>877</v>
      </c>
      <c r="X10" s="155" t="s">
        <v>877</v>
      </c>
      <c r="Y10" s="155" t="s">
        <v>877</v>
      </c>
      <c r="Z10" s="155" t="s">
        <v>877</v>
      </c>
      <c r="AA10" s="155" t="s">
        <v>877</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77</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4.75">
      <c r="A13" s="253" t="s">
        <v>282</v>
      </c>
      <c r="D13" s="208"/>
      <c r="E13" s="208"/>
      <c r="G13" s="205" t="s">
        <v>280</v>
      </c>
      <c r="H13" s="155"/>
      <c r="I13" s="155"/>
      <c r="J13" s="205" t="s">
        <v>2204</v>
      </c>
      <c r="K13" s="205" t="s">
        <v>2687</v>
      </c>
      <c r="L13" s="205" t="s">
        <v>2806</v>
      </c>
      <c r="M13" s="155"/>
      <c r="N13" s="205" t="s">
        <v>280</v>
      </c>
      <c r="O13" s="205" t="s">
        <v>2688</v>
      </c>
      <c r="P13" s="205" t="s">
        <v>2689</v>
      </c>
      <c r="Q13" s="205" t="s">
        <v>2690</v>
      </c>
      <c r="R13" s="205" t="s">
        <v>2691</v>
      </c>
      <c r="S13" s="205" t="s">
        <v>1240</v>
      </c>
      <c r="T13" s="155"/>
      <c r="U13" s="205" t="s">
        <v>1241</v>
      </c>
      <c r="V13" s="155"/>
      <c r="W13" s="205" t="s">
        <v>1242</v>
      </c>
      <c r="X13" s="205" t="s">
        <v>1243</v>
      </c>
      <c r="Y13" s="205" t="s">
        <v>757</v>
      </c>
      <c r="Z13" s="205" t="s">
        <v>758</v>
      </c>
      <c r="AA13" s="205" t="s">
        <v>759</v>
      </c>
      <c r="AB13" s="205" t="s">
        <v>2394</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1315</v>
      </c>
      <c r="L14" s="24" t="s">
        <v>754</v>
      </c>
      <c r="M14" s="27" t="s">
        <v>2647</v>
      </c>
      <c r="O14" s="27" t="s">
        <v>1315</v>
      </c>
      <c r="P14" s="27" t="s">
        <v>1315</v>
      </c>
      <c r="Q14" s="27" t="s">
        <v>1315</v>
      </c>
      <c r="R14" s="27" t="s">
        <v>1315</v>
      </c>
      <c r="S14" s="27" t="s">
        <v>1427</v>
      </c>
      <c r="W14" s="24" t="s">
        <v>754</v>
      </c>
      <c r="X14" s="24" t="s">
        <v>754</v>
      </c>
      <c r="Y14" s="24" t="s">
        <v>754</v>
      </c>
      <c r="Z14" s="24" t="s">
        <v>754</v>
      </c>
      <c r="AA14"/>
      <c r="AC14" s="537" t="s">
        <v>1067</v>
      </c>
      <c r="AD14" s="537"/>
      <c r="AE14" s="537"/>
      <c r="AF14" s="537"/>
      <c r="AG14" s="537"/>
      <c r="AH14" s="537"/>
      <c r="AI14" s="537"/>
      <c r="AJ14" s="537"/>
      <c r="AK14" s="537"/>
      <c r="AL14" s="537"/>
      <c r="AM14" s="537"/>
      <c r="AN14" s="537"/>
      <c r="AO14" s="537"/>
      <c r="AP14" s="537"/>
      <c r="AQ14" s="537"/>
      <c r="AR14" s="537"/>
      <c r="AS14" s="537"/>
      <c r="AT14" s="537"/>
      <c r="AU14" s="537"/>
      <c r="AV14" s="537"/>
    </row>
    <row r="15" spans="1:54" s="1" customFormat="1">
      <c r="A15" s="206"/>
      <c r="D15" s="208"/>
      <c r="E15" s="208"/>
      <c r="G15" s="11"/>
      <c r="J15" t="s">
        <v>2203</v>
      </c>
      <c r="M15" s="10" t="s">
        <v>2641</v>
      </c>
      <c r="O15" t="s">
        <v>2395</v>
      </c>
      <c r="P15" t="s">
        <v>1383</v>
      </c>
      <c r="Q15" t="s">
        <v>2396</v>
      </c>
      <c r="R15" t="s">
        <v>2397</v>
      </c>
      <c r="S15" t="s">
        <v>1822</v>
      </c>
      <c r="AC15" s="532" t="s">
        <v>2534</v>
      </c>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c r="BA15"/>
      <c r="BB15"/>
    </row>
    <row r="16" spans="1:54" s="1" customFormat="1">
      <c r="A16" s="206"/>
      <c r="D16" s="208"/>
      <c r="E16" s="208"/>
      <c r="G16" s="11"/>
      <c r="J16" t="s">
        <v>2824</v>
      </c>
      <c r="M16" s="10" t="s">
        <v>2642</v>
      </c>
      <c r="O16" t="s">
        <v>2398</v>
      </c>
      <c r="P16" t="s">
        <v>1429</v>
      </c>
      <c r="Q16" t="s">
        <v>2399</v>
      </c>
      <c r="R16" t="s">
        <v>2400</v>
      </c>
      <c r="S16" t="s">
        <v>1823</v>
      </c>
      <c r="AC16" s="532" t="s">
        <v>1076</v>
      </c>
      <c r="AD16" s="532"/>
      <c r="AE16" s="532"/>
      <c r="AF16" s="532"/>
      <c r="AG16" s="532"/>
      <c r="AH16" s="532"/>
      <c r="AI16" s="532"/>
      <c r="AJ16" s="532"/>
      <c r="AK16" s="532"/>
      <c r="AL16" s="532"/>
      <c r="AM16" s="532"/>
      <c r="AN16" s="532"/>
      <c r="AO16" s="532"/>
      <c r="AP16" s="532"/>
      <c r="AQ16" s="532"/>
      <c r="AR16" s="532"/>
      <c r="AS16" s="532"/>
      <c r="AT16" s="532"/>
      <c r="AU16" s="532"/>
      <c r="AV16" s="532"/>
      <c r="AW16" s="532"/>
      <c r="AX16" s="532"/>
      <c r="AY16" s="532"/>
      <c r="AZ16"/>
      <c r="BA16"/>
      <c r="BB16"/>
    </row>
    <row r="17" spans="1:54" s="1" customFormat="1">
      <c r="A17" s="206"/>
      <c r="D17" s="208"/>
      <c r="E17" s="208"/>
      <c r="G17" s="11"/>
      <c r="M17" s="10" t="s">
        <v>510</v>
      </c>
      <c r="O17" t="s">
        <v>2401</v>
      </c>
      <c r="P17" t="s">
        <v>1430</v>
      </c>
      <c r="Q17" t="s">
        <v>2402</v>
      </c>
      <c r="R17" t="s">
        <v>2403</v>
      </c>
      <c r="S17"/>
      <c r="AC17" s="532" t="s">
        <v>1077</v>
      </c>
      <c r="AD17" s="532"/>
      <c r="AE17" s="532"/>
      <c r="AF17" s="532"/>
      <c r="AG17" s="532"/>
      <c r="AH17" s="532"/>
      <c r="AI17" s="532"/>
      <c r="AJ17" s="532"/>
      <c r="AK17" s="532"/>
      <c r="AL17" s="532"/>
      <c r="AM17" s="532"/>
      <c r="AN17" s="532"/>
      <c r="AO17" s="532"/>
      <c r="AP17" s="532"/>
      <c r="AQ17" s="532"/>
      <c r="AR17" s="532"/>
      <c r="AS17" s="532"/>
      <c r="AT17" s="532"/>
      <c r="AU17" s="532"/>
      <c r="AV17" s="532"/>
      <c r="AW17" s="532"/>
      <c r="AX17" s="532"/>
      <c r="AY17" s="532"/>
      <c r="AZ17" s="532"/>
      <c r="BA17" s="532"/>
      <c r="BB17" s="532"/>
    </row>
    <row r="18" spans="1:54" s="1" customFormat="1">
      <c r="A18" s="509" t="s">
        <v>3967</v>
      </c>
      <c r="D18" s="208"/>
      <c r="E18" s="208"/>
      <c r="G18" s="11"/>
      <c r="M18" s="10" t="s">
        <v>2643</v>
      </c>
      <c r="O18"/>
      <c r="P18" t="s">
        <v>1378</v>
      </c>
      <c r="Q18"/>
      <c r="R18" t="s">
        <v>2404</v>
      </c>
      <c r="S18"/>
    </row>
    <row r="19" spans="1:54" s="1" customFormat="1">
      <c r="A19" s="206"/>
      <c r="D19" s="208"/>
      <c r="E19" s="208"/>
      <c r="G19" s="11"/>
      <c r="M19" s="10" t="s">
        <v>2644</v>
      </c>
      <c r="O19"/>
      <c r="P19" t="s">
        <v>1379</v>
      </c>
      <c r="Q19"/>
      <c r="R19" t="s">
        <v>2405</v>
      </c>
      <c r="S19"/>
    </row>
    <row r="20" spans="1:54" s="1" customFormat="1">
      <c r="A20" s="206"/>
      <c r="D20" s="208"/>
      <c r="E20" s="208"/>
      <c r="G20" s="11"/>
      <c r="M20" s="10" t="s">
        <v>2645</v>
      </c>
      <c r="O20"/>
      <c r="P20" t="s">
        <v>1380</v>
      </c>
      <c r="Q20"/>
      <c r="R20" t="s">
        <v>2406</v>
      </c>
      <c r="S20"/>
    </row>
    <row r="21" spans="1:54" s="1" customFormat="1">
      <c r="A21" s="206"/>
      <c r="D21" s="208"/>
      <c r="E21" s="208"/>
      <c r="G21" s="11"/>
      <c r="M21" s="10" t="s">
        <v>2646</v>
      </c>
      <c r="O21"/>
      <c r="P21" t="s">
        <v>1381</v>
      </c>
      <c r="Q21"/>
      <c r="R21" t="s">
        <v>2407</v>
      </c>
      <c r="S21"/>
    </row>
    <row r="22" spans="1:54">
      <c r="P22" t="s">
        <v>1382</v>
      </c>
      <c r="R22" t="s">
        <v>2408</v>
      </c>
    </row>
    <row r="23" spans="1:54">
      <c r="R23" t="s">
        <v>1428</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B5" sqref="B4:B5"/>
    </sheetView>
  </sheetViews>
  <sheetFormatPr defaultRowHeight="12.75"/>
  <cols>
    <col min="1" max="1" width="40.42578125" style="1" customWidth="1"/>
    <col min="2" max="2" width="25.42578125" customWidth="1"/>
    <col min="3" max="3" width="23.28515625" bestFit="1" customWidth="1"/>
    <col min="4" max="4" width="10.7109375" bestFit="1" customWidth="1"/>
    <col min="5" max="5" width="11" customWidth="1"/>
    <col min="6" max="6" width="10" bestFit="1" customWidth="1"/>
    <col min="7" max="8" width="27" customWidth="1"/>
    <col min="9" max="9" width="23.7109375" customWidth="1"/>
    <col min="10" max="10" width="20.7109375" customWidth="1"/>
    <col min="11" max="11" width="29.28515625" customWidth="1"/>
    <col min="12" max="12" width="17.7109375" customWidth="1"/>
    <col min="13" max="13" width="12.7109375" customWidth="1"/>
    <col min="14" max="14" width="13.7109375" customWidth="1"/>
    <col min="15" max="15" width="14.5703125" customWidth="1"/>
    <col min="16" max="16" width="23.7109375" customWidth="1"/>
    <col min="17" max="17" width="16.28515625" customWidth="1"/>
    <col min="18" max="18" width="13.28515625" customWidth="1"/>
    <col min="19" max="19" width="28.5703125" customWidth="1"/>
    <col min="20" max="20" width="22.7109375" customWidth="1"/>
    <col min="21" max="21" width="18" customWidth="1"/>
    <col min="23" max="23" width="13" customWidth="1"/>
    <col min="26" max="26" width="10.7109375" customWidth="1"/>
    <col min="27" max="27" width="17.28515625" customWidth="1"/>
    <col min="28" max="28" width="15.28515625" customWidth="1"/>
    <col min="29" max="29" width="12.5703125" customWidth="1"/>
    <col min="30" max="30" width="16.7109375" customWidth="1"/>
  </cols>
  <sheetData>
    <row r="1" spans="1:73">
      <c r="A1" s="163" t="s">
        <v>1945</v>
      </c>
      <c r="B1" s="174"/>
      <c r="C1" s="174"/>
      <c r="D1" s="174"/>
      <c r="E1" s="174"/>
      <c r="F1" s="176"/>
      <c r="G1" s="174"/>
      <c r="H1" s="12"/>
      <c r="I1" s="12"/>
      <c r="J1" s="174"/>
      <c r="K1" s="12"/>
      <c r="L1" s="12"/>
      <c r="M1" s="12"/>
      <c r="N1" s="12"/>
      <c r="O1" s="12"/>
      <c r="P1" s="12"/>
      <c r="Q1" s="12"/>
      <c r="R1" s="12"/>
      <c r="S1" s="12"/>
      <c r="T1" s="12"/>
      <c r="U1" s="12"/>
    </row>
    <row r="2" spans="1:73">
      <c r="A2" s="2" t="s">
        <v>1608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1728</v>
      </c>
      <c r="C3" s="8" t="s">
        <v>1730</v>
      </c>
      <c r="D3" s="8" t="s">
        <v>1731</v>
      </c>
      <c r="E3" s="8" t="s">
        <v>1732</v>
      </c>
      <c r="F3" s="6" t="s">
        <v>1733</v>
      </c>
      <c r="G3" s="8" t="s">
        <v>2810</v>
      </c>
      <c r="H3" s="6" t="s">
        <v>37</v>
      </c>
      <c r="I3" s="6" t="s">
        <v>2947</v>
      </c>
      <c r="J3" s="223" t="s">
        <v>2948</v>
      </c>
      <c r="K3" s="6" t="s">
        <v>2949</v>
      </c>
      <c r="L3" s="6" t="s">
        <v>2950</v>
      </c>
      <c r="M3" s="6" t="s">
        <v>2951</v>
      </c>
      <c r="N3" s="6" t="s">
        <v>2952</v>
      </c>
      <c r="O3" s="6" t="s">
        <v>2953</v>
      </c>
      <c r="P3" s="6" t="s">
        <v>2815</v>
      </c>
      <c r="Q3" s="6" t="s">
        <v>2816</v>
      </c>
      <c r="R3" s="6" t="s">
        <v>2954</v>
      </c>
      <c r="S3" s="6" t="s">
        <v>2955</v>
      </c>
      <c r="T3" s="6" t="s">
        <v>2956</v>
      </c>
      <c r="U3" s="160" t="s">
        <v>2817</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165</v>
      </c>
      <c r="B4" s="155" t="s">
        <v>1608</v>
      </c>
      <c r="C4" s="155">
        <v>111111111</v>
      </c>
      <c r="D4" s="216">
        <v>178675716</v>
      </c>
      <c r="E4" s="217" t="s">
        <v>3968</v>
      </c>
      <c r="F4" s="155"/>
      <c r="G4" s="155" t="s">
        <v>174</v>
      </c>
      <c r="H4" s="202" t="s">
        <v>821</v>
      </c>
      <c r="I4" s="202" t="s">
        <v>822</v>
      </c>
      <c r="J4" s="155" t="s">
        <v>815</v>
      </c>
      <c r="K4" s="155" t="s">
        <v>817</v>
      </c>
      <c r="L4" s="155">
        <v>2003</v>
      </c>
      <c r="M4" s="155" t="s">
        <v>818</v>
      </c>
      <c r="N4" s="155">
        <v>3.2</v>
      </c>
      <c r="O4" s="155" t="s">
        <v>820</v>
      </c>
      <c r="P4" s="155"/>
      <c r="Q4" s="155"/>
      <c r="R4" s="155"/>
      <c r="S4" s="155"/>
      <c r="T4" s="155"/>
      <c r="U4" s="155"/>
    </row>
    <row r="5" spans="1:73" s="1" customFormat="1">
      <c r="A5" s="163" t="s">
        <v>165</v>
      </c>
      <c r="B5" s="155" t="s">
        <v>1608</v>
      </c>
      <c r="C5" s="155">
        <v>111111111</v>
      </c>
      <c r="D5" s="216">
        <v>178675716</v>
      </c>
      <c r="E5" s="217" t="s">
        <v>3968</v>
      </c>
      <c r="F5" s="155"/>
      <c r="G5" s="155" t="s">
        <v>174</v>
      </c>
      <c r="H5" s="312" t="s">
        <v>3147</v>
      </c>
      <c r="I5" s="312" t="s">
        <v>821</v>
      </c>
      <c r="J5" s="199" t="s">
        <v>3148</v>
      </c>
      <c r="K5" s="199" t="s">
        <v>3149</v>
      </c>
      <c r="L5" s="155">
        <v>2001</v>
      </c>
      <c r="M5" s="199" t="s">
        <v>1710</v>
      </c>
      <c r="N5" s="199" t="s">
        <v>1710</v>
      </c>
      <c r="O5" s="199" t="s">
        <v>1710</v>
      </c>
      <c r="P5" s="155"/>
      <c r="Q5" s="155"/>
      <c r="R5" s="155"/>
      <c r="S5" s="155"/>
      <c r="T5" s="155"/>
      <c r="U5" s="155"/>
    </row>
    <row r="6" spans="1:73" s="1" customFormat="1">
      <c r="A6" s="163" t="s">
        <v>165</v>
      </c>
      <c r="B6" s="155" t="s">
        <v>1608</v>
      </c>
      <c r="C6" s="155">
        <v>111111111</v>
      </c>
      <c r="D6" s="216">
        <v>178675716</v>
      </c>
      <c r="E6" s="217" t="s">
        <v>3968</v>
      </c>
      <c r="F6" s="155"/>
      <c r="G6" s="155" t="s">
        <v>163</v>
      </c>
      <c r="H6" s="202" t="s">
        <v>821</v>
      </c>
      <c r="I6" s="202" t="s">
        <v>822</v>
      </c>
      <c r="J6" s="155" t="s">
        <v>816</v>
      </c>
      <c r="K6" s="155" t="s">
        <v>817</v>
      </c>
      <c r="L6" s="155">
        <v>2005</v>
      </c>
      <c r="M6" s="155" t="s">
        <v>819</v>
      </c>
      <c r="N6" s="155">
        <v>3.3</v>
      </c>
      <c r="O6" s="155" t="s">
        <v>820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2442</v>
      </c>
      <c r="B8" s="155"/>
      <c r="C8" s="155"/>
      <c r="D8" s="155"/>
      <c r="E8" s="155"/>
      <c r="F8" s="155"/>
      <c r="G8" s="155" t="s">
        <v>85</v>
      </c>
      <c r="H8" s="155" t="s">
        <v>1948</v>
      </c>
      <c r="I8" s="155" t="s">
        <v>1948</v>
      </c>
      <c r="J8" s="200" t="s">
        <v>1744</v>
      </c>
      <c r="K8" s="155"/>
      <c r="L8" s="155" t="s">
        <v>670</v>
      </c>
      <c r="M8" s="155" t="s">
        <v>1257</v>
      </c>
      <c r="N8" s="155" t="s">
        <v>1257</v>
      </c>
      <c r="O8" s="155" t="s">
        <v>1257</v>
      </c>
      <c r="P8" s="200" t="s">
        <v>3004</v>
      </c>
      <c r="Q8" s="155" t="s">
        <v>1257</v>
      </c>
      <c r="R8" s="155" t="s">
        <v>1948</v>
      </c>
      <c r="S8" s="155" t="s">
        <v>1257</v>
      </c>
      <c r="T8" s="155" t="s">
        <v>1257</v>
      </c>
      <c r="U8" s="155" t="s">
        <v>1257</v>
      </c>
      <c r="AA8" s="34"/>
    </row>
    <row r="9" spans="1:73" s="1" customFormat="1">
      <c r="A9" s="163" t="s">
        <v>1946</v>
      </c>
      <c r="B9" s="155"/>
      <c r="C9" s="155"/>
      <c r="D9" s="155"/>
      <c r="E9" s="155"/>
      <c r="F9" s="155"/>
      <c r="G9" s="155" t="s">
        <v>1744</v>
      </c>
      <c r="H9" s="155"/>
      <c r="I9" s="155"/>
      <c r="J9" s="155">
        <v>255</v>
      </c>
      <c r="K9" s="155"/>
      <c r="L9" s="155"/>
      <c r="M9" s="155"/>
      <c r="N9" s="155"/>
      <c r="O9" s="155"/>
      <c r="P9" s="155" t="s">
        <v>3005</v>
      </c>
      <c r="Q9" s="155"/>
      <c r="R9" s="155"/>
      <c r="S9" s="155"/>
      <c r="T9" s="155"/>
      <c r="U9" s="155"/>
    </row>
    <row r="10" spans="1:73" s="1" customFormat="1">
      <c r="A10" s="163" t="s">
        <v>1947</v>
      </c>
      <c r="B10" s="155"/>
      <c r="C10" s="155"/>
      <c r="D10" s="155"/>
      <c r="E10" s="155"/>
      <c r="F10" s="155"/>
      <c r="G10" s="155">
        <v>32</v>
      </c>
      <c r="H10" s="155"/>
      <c r="I10" s="155"/>
      <c r="J10" s="155"/>
      <c r="K10" s="155"/>
      <c r="L10" s="155"/>
      <c r="M10" s="155"/>
      <c r="N10" s="155"/>
      <c r="O10" s="155"/>
      <c r="P10" s="155" t="s">
        <v>2943</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3.75">
      <c r="A13" s="253" t="s">
        <v>282</v>
      </c>
      <c r="B13" s="205"/>
      <c r="C13" s="205"/>
      <c r="D13" s="205"/>
      <c r="E13" s="205"/>
      <c r="F13" s="205" t="s">
        <v>1358</v>
      </c>
      <c r="G13" s="354" t="s">
        <v>3146</v>
      </c>
      <c r="H13" s="205"/>
      <c r="I13" s="205"/>
      <c r="J13" s="205" t="s">
        <v>814</v>
      </c>
      <c r="K13" s="205" t="s">
        <v>668</v>
      </c>
      <c r="L13" s="205" t="s">
        <v>669</v>
      </c>
      <c r="M13" s="205" t="s">
        <v>2951</v>
      </c>
      <c r="N13" s="205" t="s">
        <v>2952</v>
      </c>
      <c r="O13" s="205" t="s">
        <v>671</v>
      </c>
      <c r="P13" s="205" t="s">
        <v>672</v>
      </c>
      <c r="Q13" s="205" t="s">
        <v>673</v>
      </c>
      <c r="R13" s="205"/>
      <c r="S13" s="205" t="s">
        <v>1969</v>
      </c>
      <c r="T13" s="205" t="s">
        <v>1970</v>
      </c>
      <c r="U13" s="205"/>
    </row>
    <row r="14" spans="1:73" ht="51">
      <c r="Q14" s="10" t="s">
        <v>1172</v>
      </c>
      <c r="R14" s="10" t="s">
        <v>1172</v>
      </c>
    </row>
    <row r="15" spans="1:73">
      <c r="A15" s="130" t="s">
        <v>1712</v>
      </c>
    </row>
    <row r="16" spans="1:73">
      <c r="A16" s="130" t="s">
        <v>3152</v>
      </c>
    </row>
    <row r="18" spans="1:1">
      <c r="A18" s="509" t="s">
        <v>3967</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2.75"/>
  <cols>
    <col min="1" max="1" width="31.5703125" style="1" customWidth="1"/>
    <col min="2" max="2" width="23.7109375" bestFit="1" customWidth="1"/>
    <col min="3" max="3" width="23.28515625" bestFit="1" customWidth="1"/>
    <col min="4" max="4" width="10.7109375" bestFit="1" customWidth="1"/>
    <col min="5" max="6" width="9.28515625" bestFit="1" customWidth="1"/>
    <col min="7" max="7" width="26.7109375" bestFit="1" customWidth="1"/>
    <col min="8" max="8" width="18" bestFit="1" customWidth="1"/>
    <col min="9" max="9" width="17.7109375" bestFit="1" customWidth="1"/>
  </cols>
  <sheetData>
    <row r="1" spans="1:21">
      <c r="A1" s="163" t="s">
        <v>1945</v>
      </c>
      <c r="B1" s="174"/>
      <c r="C1" s="174"/>
      <c r="D1" s="174"/>
      <c r="E1" s="174"/>
      <c r="F1" s="176"/>
      <c r="G1" s="174"/>
      <c r="H1" s="174"/>
      <c r="I1" s="174"/>
    </row>
    <row r="2" spans="1:21">
      <c r="A2" s="2" t="s">
        <v>1607</v>
      </c>
      <c r="B2" s="6">
        <v>0</v>
      </c>
      <c r="C2" s="6">
        <v>1</v>
      </c>
      <c r="D2" s="6">
        <v>2</v>
      </c>
      <c r="E2" s="6">
        <v>3</v>
      </c>
      <c r="F2" s="6">
        <v>4</v>
      </c>
      <c r="G2" s="6">
        <v>5</v>
      </c>
      <c r="H2" s="6">
        <v>6</v>
      </c>
      <c r="I2" s="6">
        <v>7</v>
      </c>
    </row>
    <row r="3" spans="1:21">
      <c r="A3" s="155" t="s">
        <v>890</v>
      </c>
      <c r="B3" s="8" t="s">
        <v>1728</v>
      </c>
      <c r="C3" s="8" t="s">
        <v>1730</v>
      </c>
      <c r="D3" s="8" t="s">
        <v>1731</v>
      </c>
      <c r="E3" s="8" t="s">
        <v>1732</v>
      </c>
      <c r="F3" s="6" t="s">
        <v>1733</v>
      </c>
      <c r="G3" s="8" t="s">
        <v>2810</v>
      </c>
      <c r="H3" s="223" t="s">
        <v>888</v>
      </c>
      <c r="I3" s="223" t="s">
        <v>889</v>
      </c>
    </row>
    <row r="4" spans="1:21" s="1" customFormat="1">
      <c r="A4" s="163" t="s">
        <v>165</v>
      </c>
      <c r="B4" s="155" t="s">
        <v>1607</v>
      </c>
      <c r="C4" s="155">
        <v>111111111</v>
      </c>
      <c r="D4" s="216">
        <v>178675716</v>
      </c>
      <c r="E4" s="217" t="s">
        <v>3968</v>
      </c>
      <c r="F4" s="155"/>
      <c r="G4" s="155">
        <v>12345</v>
      </c>
      <c r="H4" s="155" t="s">
        <v>1384</v>
      </c>
      <c r="I4" s="155"/>
    </row>
    <row r="5" spans="1:21" s="1" customFormat="1">
      <c r="A5" s="163" t="s">
        <v>165</v>
      </c>
      <c r="B5" s="155" t="s">
        <v>1607</v>
      </c>
      <c r="C5" s="155">
        <v>111111111</v>
      </c>
      <c r="D5" s="216">
        <v>178675716</v>
      </c>
      <c r="E5" s="217" t="s">
        <v>3968</v>
      </c>
      <c r="F5" s="155"/>
      <c r="G5" s="155">
        <v>12345</v>
      </c>
      <c r="H5" s="155" t="s">
        <v>1385</v>
      </c>
      <c r="I5" s="155" t="s">
        <v>1385</v>
      </c>
    </row>
    <row r="6" spans="1:21" s="1" customFormat="1">
      <c r="A6" s="163" t="s">
        <v>165</v>
      </c>
      <c r="B6" s="155" t="s">
        <v>1607</v>
      </c>
      <c r="C6" s="155">
        <v>111111111</v>
      </c>
      <c r="D6" s="216">
        <v>178675716</v>
      </c>
      <c r="E6" s="217" t="s">
        <v>3968</v>
      </c>
      <c r="F6" s="155"/>
      <c r="G6" s="155">
        <v>67856</v>
      </c>
      <c r="H6" s="155" t="s">
        <v>1386</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289</v>
      </c>
      <c r="B8" s="155"/>
      <c r="C8" s="155"/>
      <c r="D8" s="155"/>
      <c r="E8" s="155"/>
      <c r="F8" s="155"/>
      <c r="G8" s="155" t="s">
        <v>1280</v>
      </c>
      <c r="H8" s="155" t="s">
        <v>1280</v>
      </c>
      <c r="I8" s="155" t="s">
        <v>1280</v>
      </c>
    </row>
    <row r="9" spans="1:21" s="1" customFormat="1">
      <c r="A9" s="163" t="s">
        <v>1946</v>
      </c>
      <c r="B9" s="155"/>
      <c r="C9" s="155"/>
      <c r="D9" s="155"/>
      <c r="E9" s="155"/>
      <c r="F9" s="155"/>
      <c r="G9" s="155"/>
      <c r="H9" s="155"/>
      <c r="I9" s="155"/>
    </row>
    <row r="10" spans="1:21" s="1" customFormat="1">
      <c r="A10" s="163" t="s">
        <v>1947</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77</v>
      </c>
      <c r="B12" s="155"/>
      <c r="C12" s="155"/>
      <c r="D12" s="155"/>
      <c r="E12" s="155"/>
      <c r="F12" s="155"/>
      <c r="G12" s="155"/>
      <c r="H12" s="155"/>
      <c r="I12" s="155"/>
    </row>
    <row r="13" spans="1:21" s="1" customFormat="1" ht="63.75">
      <c r="A13" s="253" t="s">
        <v>282</v>
      </c>
      <c r="B13" s="155"/>
      <c r="C13" s="155"/>
      <c r="D13" s="155"/>
      <c r="E13" s="155"/>
      <c r="F13" s="205" t="s">
        <v>1358</v>
      </c>
      <c r="G13" s="354" t="s">
        <v>3150</v>
      </c>
      <c r="H13" s="155"/>
      <c r="I13" s="155"/>
    </row>
    <row r="14" spans="1:21" s="1" customFormat="1">
      <c r="A14" s="155"/>
      <c r="B14" s="155"/>
      <c r="C14" s="155"/>
      <c r="D14" s="155"/>
      <c r="E14" s="155"/>
      <c r="F14" s="155"/>
      <c r="G14" s="155"/>
      <c r="H14" s="155"/>
      <c r="I14" s="155"/>
    </row>
    <row r="15" spans="1:21">
      <c r="A15" s="130" t="s">
        <v>3151</v>
      </c>
    </row>
    <row r="16" spans="1:21">
      <c r="A16" s="130" t="s">
        <v>3152</v>
      </c>
    </row>
    <row r="19" spans="1:1">
      <c r="A19" s="509" t="s">
        <v>3967</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B4" sqref="B4"/>
    </sheetView>
  </sheetViews>
  <sheetFormatPr defaultRowHeight="12.75"/>
  <cols>
    <col min="1" max="1" width="26.42578125" style="1" customWidth="1"/>
    <col min="2" max="2" width="17.42578125" bestFit="1" customWidth="1"/>
    <col min="3" max="3" width="23.28515625" bestFit="1" customWidth="1"/>
    <col min="4" max="4" width="10.7109375" bestFit="1" customWidth="1"/>
    <col min="5" max="5" width="9.7109375" customWidth="1"/>
    <col min="6" max="6" width="10.5703125" bestFit="1" customWidth="1"/>
    <col min="7" max="7" width="34.5703125" bestFit="1" customWidth="1"/>
    <col min="8" max="8" width="15.28515625" customWidth="1"/>
    <col min="9" max="9" width="14.5703125" customWidth="1"/>
    <col min="10" max="10" width="17.28515625" customWidth="1"/>
    <col min="11" max="11" width="14.5703125" customWidth="1"/>
    <col min="12" max="12" width="18.28515625" customWidth="1"/>
    <col min="13" max="13" width="11" bestFit="1" customWidth="1"/>
    <col min="14" max="14" width="21.5703125" customWidth="1"/>
    <col min="15" max="15" width="17.42578125" customWidth="1"/>
    <col min="16" max="16" width="15.42578125" customWidth="1"/>
    <col min="17" max="17" width="22.28515625" customWidth="1"/>
    <col min="18" max="18" width="20.42578125" customWidth="1"/>
    <col min="19" max="19" width="19" customWidth="1"/>
  </cols>
  <sheetData>
    <row r="1" spans="1:19">
      <c r="A1" s="163" t="s">
        <v>1945</v>
      </c>
      <c r="B1" s="174"/>
      <c r="C1" s="174"/>
      <c r="D1" s="174"/>
      <c r="E1" s="174"/>
      <c r="F1" s="176"/>
      <c r="G1" s="174"/>
      <c r="H1" s="174"/>
      <c r="I1" s="174"/>
      <c r="J1" s="174"/>
      <c r="K1" s="174"/>
      <c r="L1" s="12"/>
      <c r="M1" s="12"/>
      <c r="N1" s="12"/>
      <c r="O1" s="174"/>
      <c r="P1" s="174"/>
      <c r="Q1" s="12"/>
      <c r="R1" s="12"/>
      <c r="S1" s="12"/>
    </row>
    <row r="2" spans="1:19">
      <c r="A2" s="163" t="s">
        <v>1611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2869</v>
      </c>
      <c r="B3" s="8" t="s">
        <v>1728</v>
      </c>
      <c r="C3" s="8" t="s">
        <v>1730</v>
      </c>
      <c r="D3" s="8" t="s">
        <v>1731</v>
      </c>
      <c r="E3" s="8" t="s">
        <v>1732</v>
      </c>
      <c r="F3" s="5" t="s">
        <v>1733</v>
      </c>
      <c r="G3" s="8" t="s">
        <v>1064</v>
      </c>
      <c r="H3" s="8" t="s">
        <v>1322</v>
      </c>
      <c r="I3" s="224" t="s">
        <v>2563</v>
      </c>
      <c r="J3" s="224" t="s">
        <v>1236</v>
      </c>
      <c r="K3" s="224" t="s">
        <v>1237</v>
      </c>
      <c r="L3" s="5" t="s">
        <v>2815</v>
      </c>
      <c r="M3" s="5" t="s">
        <v>2954</v>
      </c>
      <c r="N3" s="5" t="s">
        <v>2816</v>
      </c>
      <c r="O3" s="224" t="s">
        <v>2837</v>
      </c>
      <c r="P3" s="224" t="s">
        <v>26</v>
      </c>
      <c r="Q3" s="5" t="s">
        <v>1238</v>
      </c>
      <c r="R3" s="5" t="s">
        <v>2817</v>
      </c>
      <c r="S3" s="5" t="s">
        <v>2870</v>
      </c>
    </row>
    <row r="4" spans="1:19" s="1" customFormat="1">
      <c r="A4" s="163" t="s">
        <v>165</v>
      </c>
      <c r="B4" s="155" t="s">
        <v>1611</v>
      </c>
      <c r="C4" s="155">
        <v>111111111</v>
      </c>
      <c r="D4" s="199">
        <v>178675716</v>
      </c>
      <c r="E4" s="217" t="s">
        <v>3968</v>
      </c>
      <c r="F4" s="218"/>
      <c r="G4" s="155">
        <v>123</v>
      </c>
      <c r="H4" s="155" t="s">
        <v>1009</v>
      </c>
      <c r="I4" s="155" t="s">
        <v>240</v>
      </c>
      <c r="J4" s="155" t="s">
        <v>241</v>
      </c>
      <c r="K4" s="155" t="s">
        <v>848</v>
      </c>
      <c r="L4" s="155" t="s">
        <v>851</v>
      </c>
      <c r="M4" s="155"/>
      <c r="N4" s="155"/>
      <c r="O4" s="155" t="s">
        <v>854</v>
      </c>
      <c r="P4" s="155" t="s">
        <v>855</v>
      </c>
      <c r="Q4" s="155"/>
      <c r="R4" s="155"/>
      <c r="S4" s="155">
        <v>0</v>
      </c>
    </row>
    <row r="5" spans="1:19" s="1" customFormat="1">
      <c r="A5" s="163" t="s">
        <v>165</v>
      </c>
      <c r="B5" s="155" t="s">
        <v>1611</v>
      </c>
      <c r="C5" s="155">
        <v>111111111</v>
      </c>
      <c r="D5" s="199">
        <v>178675716</v>
      </c>
      <c r="E5" s="217" t="s">
        <v>3968</v>
      </c>
      <c r="F5" s="218"/>
      <c r="G5" s="155">
        <v>123</v>
      </c>
      <c r="H5" s="155" t="s">
        <v>1239</v>
      </c>
      <c r="I5" s="155" t="s">
        <v>238</v>
      </c>
      <c r="J5" s="155" t="s">
        <v>242</v>
      </c>
      <c r="K5" s="155" t="s">
        <v>849</v>
      </c>
      <c r="L5" s="155" t="s">
        <v>852</v>
      </c>
      <c r="M5" s="202" t="s">
        <v>853</v>
      </c>
      <c r="N5" s="155" t="s">
        <v>26</v>
      </c>
      <c r="O5" s="155" t="s">
        <v>854</v>
      </c>
      <c r="P5" s="155" t="s">
        <v>855</v>
      </c>
      <c r="Q5" s="155"/>
      <c r="R5" s="155"/>
      <c r="S5" s="155">
        <v>0</v>
      </c>
    </row>
    <row r="6" spans="1:19" s="1" customFormat="1">
      <c r="A6" s="163" t="s">
        <v>165</v>
      </c>
      <c r="B6" s="155" t="s">
        <v>1611</v>
      </c>
      <c r="C6" s="155">
        <v>111111111</v>
      </c>
      <c r="D6" s="199">
        <v>178675716</v>
      </c>
      <c r="E6" s="217" t="s">
        <v>3968</v>
      </c>
      <c r="F6" s="218"/>
      <c r="G6" s="155">
        <v>456</v>
      </c>
      <c r="H6" s="155" t="s">
        <v>237</v>
      </c>
      <c r="I6" s="155" t="s">
        <v>239</v>
      </c>
      <c r="J6" s="155" t="s">
        <v>241</v>
      </c>
      <c r="K6" s="155" t="s">
        <v>850</v>
      </c>
      <c r="L6" s="155" t="s">
        <v>852</v>
      </c>
      <c r="M6" s="202" t="s">
        <v>853</v>
      </c>
      <c r="N6" s="155" t="s">
        <v>26</v>
      </c>
      <c r="O6" s="155" t="s">
        <v>854</v>
      </c>
      <c r="P6" s="155" t="s">
        <v>855</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2442</v>
      </c>
      <c r="B8" s="155"/>
      <c r="C8" s="155"/>
      <c r="D8" s="155"/>
      <c r="E8" s="155"/>
      <c r="F8" s="155"/>
      <c r="G8" s="155"/>
      <c r="H8" s="155"/>
      <c r="I8" s="155"/>
      <c r="J8" s="155"/>
      <c r="K8" s="155"/>
      <c r="L8" s="155"/>
      <c r="M8" s="155"/>
      <c r="N8" s="155"/>
      <c r="O8" s="155"/>
      <c r="P8" s="155"/>
      <c r="Q8" s="155"/>
      <c r="R8" s="155"/>
      <c r="S8" s="200" t="s">
        <v>3004</v>
      </c>
    </row>
    <row r="9" spans="1:19" s="1" customFormat="1">
      <c r="A9" s="163" t="s">
        <v>1946</v>
      </c>
      <c r="B9" s="155"/>
      <c r="C9" s="155"/>
      <c r="D9" s="155"/>
      <c r="E9" s="155"/>
      <c r="F9" s="155"/>
      <c r="G9" s="155"/>
      <c r="H9" s="155"/>
      <c r="I9" s="155"/>
      <c r="J9" s="155"/>
      <c r="K9" s="155"/>
      <c r="L9" s="155"/>
      <c r="M9" s="155"/>
      <c r="N9" s="155"/>
      <c r="O9" s="155"/>
      <c r="P9" s="155"/>
      <c r="Q9" s="155"/>
      <c r="R9" s="155"/>
      <c r="S9" s="155" t="s">
        <v>3005</v>
      </c>
    </row>
    <row r="10" spans="1:19" s="1" customFormat="1">
      <c r="A10" s="163" t="s">
        <v>1947</v>
      </c>
      <c r="B10" s="155"/>
      <c r="C10" s="155"/>
      <c r="D10" s="155"/>
      <c r="E10" s="155"/>
      <c r="F10" s="155"/>
      <c r="G10" s="155"/>
      <c r="H10" s="155"/>
      <c r="I10" s="155"/>
      <c r="J10" s="155"/>
      <c r="K10" s="155"/>
      <c r="L10" s="155"/>
      <c r="M10" s="155"/>
      <c r="N10" s="155"/>
      <c r="O10" s="155"/>
      <c r="P10" s="155"/>
      <c r="Q10" s="155"/>
      <c r="R10" s="155"/>
      <c r="S10" s="155" t="s">
        <v>2943</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77</v>
      </c>
      <c r="B12" s="155"/>
      <c r="C12" s="155"/>
      <c r="D12" s="155"/>
      <c r="E12" s="155"/>
      <c r="F12" s="155"/>
      <c r="G12" s="155"/>
      <c r="H12" s="155"/>
      <c r="I12" s="155"/>
      <c r="J12" s="155"/>
      <c r="K12" s="155"/>
      <c r="L12" s="155"/>
      <c r="M12" s="155"/>
      <c r="N12" s="155"/>
      <c r="O12" s="155"/>
      <c r="P12" s="155"/>
      <c r="Q12" s="155"/>
      <c r="R12" s="155"/>
      <c r="S12" s="155"/>
    </row>
    <row r="13" spans="1:19" s="24" customFormat="1" ht="51">
      <c r="A13" s="253" t="s">
        <v>282</v>
      </c>
      <c r="B13" s="205"/>
      <c r="C13" s="205"/>
      <c r="D13" s="205"/>
      <c r="E13" s="205"/>
      <c r="F13" s="205" t="s">
        <v>1358</v>
      </c>
      <c r="G13" s="354" t="s">
        <v>3153</v>
      </c>
      <c r="H13" s="205" t="s">
        <v>838</v>
      </c>
      <c r="I13" s="205" t="s">
        <v>839</v>
      </c>
      <c r="J13" s="205" t="s">
        <v>840</v>
      </c>
      <c r="K13" s="205" t="s">
        <v>841</v>
      </c>
      <c r="L13" s="205" t="s">
        <v>842</v>
      </c>
      <c r="M13" s="205" t="s">
        <v>843</v>
      </c>
      <c r="N13" s="205" t="s">
        <v>844</v>
      </c>
      <c r="O13" s="205" t="s">
        <v>845</v>
      </c>
      <c r="P13" s="205" t="s">
        <v>846</v>
      </c>
      <c r="Q13" s="205" t="s">
        <v>847</v>
      </c>
      <c r="R13" s="205" t="s">
        <v>2817</v>
      </c>
      <c r="S13" s="205"/>
    </row>
    <row r="15" spans="1:19">
      <c r="A15" s="130" t="s">
        <v>3151</v>
      </c>
    </row>
    <row r="16" spans="1:19">
      <c r="A16" s="130" t="s">
        <v>3152</v>
      </c>
    </row>
    <row r="19" spans="1:1">
      <c r="A19" s="509" t="s">
        <v>3967</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B4" sqref="B4"/>
    </sheetView>
  </sheetViews>
  <sheetFormatPr defaultRowHeight="12.75"/>
  <cols>
    <col min="1" max="1" width="28.5703125" style="1" customWidth="1"/>
    <col min="2" max="2" width="25.42578125" customWidth="1"/>
    <col min="3" max="3" width="23.42578125" bestFit="1" customWidth="1"/>
    <col min="4" max="4" width="12.28515625" bestFit="1" customWidth="1"/>
    <col min="5" max="5" width="10.28515625" customWidth="1"/>
    <col min="6" max="6" width="10.28515625" bestFit="1" customWidth="1"/>
    <col min="7" max="7" width="27.28515625" customWidth="1"/>
    <col min="8" max="8" width="27" customWidth="1"/>
    <col min="9" max="9" width="23.7109375" customWidth="1"/>
    <col min="10" max="10" width="23.42578125" customWidth="1"/>
    <col min="11" max="11" width="16.28515625" customWidth="1"/>
    <col min="12" max="12" width="17.7109375" customWidth="1"/>
    <col min="13" max="14" width="12.7109375" customWidth="1"/>
    <col min="15" max="15" width="14.5703125" customWidth="1"/>
    <col min="17" max="17" width="16.28515625" customWidth="1"/>
    <col min="18" max="18" width="13.28515625" customWidth="1"/>
    <col min="21" max="21" width="18" customWidth="1"/>
    <col min="23" max="23" width="13" customWidth="1"/>
    <col min="26" max="26" width="10.7109375" customWidth="1"/>
    <col min="27" max="27" width="17.28515625" customWidth="1"/>
    <col min="28" max="28" width="15.28515625" customWidth="1"/>
    <col min="29" max="29" width="12.5703125" customWidth="1"/>
    <col min="30" max="30" width="16.7109375" customWidth="1"/>
    <col min="31" max="31" width="14.5703125" customWidth="1"/>
  </cols>
  <sheetData>
    <row r="1" spans="1:71">
      <c r="A1" s="163" t="s">
        <v>1945</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2865</v>
      </c>
      <c r="B3" s="8" t="s">
        <v>1728</v>
      </c>
      <c r="C3" s="8" t="s">
        <v>1730</v>
      </c>
      <c r="D3" s="8" t="s">
        <v>1731</v>
      </c>
      <c r="E3" s="8" t="s">
        <v>1732</v>
      </c>
      <c r="F3" s="6" t="s">
        <v>1733</v>
      </c>
      <c r="G3" s="8" t="s">
        <v>2810</v>
      </c>
      <c r="H3" s="223" t="s">
        <v>2412</v>
      </c>
      <c r="I3" s="223" t="s">
        <v>2413</v>
      </c>
      <c r="J3" s="223" t="s">
        <v>2811</v>
      </c>
      <c r="K3" s="223" t="s">
        <v>2414</v>
      </c>
      <c r="L3" s="223" t="s">
        <v>2812</v>
      </c>
      <c r="M3" s="6" t="s">
        <v>2839</v>
      </c>
      <c r="N3" s="6" t="s">
        <v>2813</v>
      </c>
      <c r="O3" s="6" t="s">
        <v>1224</v>
      </c>
      <c r="P3" s="6" t="s">
        <v>1927</v>
      </c>
      <c r="Q3" s="6" t="s">
        <v>1928</v>
      </c>
      <c r="R3" s="6" t="s">
        <v>1929</v>
      </c>
      <c r="S3" s="6" t="s">
        <v>1930</v>
      </c>
      <c r="T3" s="6" t="s">
        <v>2181</v>
      </c>
      <c r="U3" s="6" t="s">
        <v>2180</v>
      </c>
      <c r="V3" s="6" t="s">
        <v>126</v>
      </c>
      <c r="W3" s="6" t="s">
        <v>125</v>
      </c>
      <c r="X3" s="6" t="s">
        <v>1931</v>
      </c>
      <c r="Y3" s="6" t="s">
        <v>1932</v>
      </c>
      <c r="Z3" s="6" t="s">
        <v>2814</v>
      </c>
      <c r="AA3" s="6" t="s">
        <v>2815</v>
      </c>
      <c r="AB3" s="6" t="s">
        <v>50</v>
      </c>
      <c r="AC3" s="6" t="s">
        <v>2816</v>
      </c>
      <c r="AD3" s="6" t="s">
        <v>2817</v>
      </c>
      <c r="AE3" s="160" t="s">
        <v>405</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1609</v>
      </c>
      <c r="C4" s="155">
        <v>111111111</v>
      </c>
      <c r="D4" s="216">
        <v>178675716</v>
      </c>
      <c r="E4" s="217" t="s">
        <v>3968</v>
      </c>
      <c r="F4" s="155"/>
      <c r="G4" s="155" t="s">
        <v>174</v>
      </c>
      <c r="H4" s="202" t="s">
        <v>1129</v>
      </c>
      <c r="I4" s="312" t="s">
        <v>3099</v>
      </c>
      <c r="J4" s="455" t="s">
        <v>3092</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165</v>
      </c>
      <c r="B5" s="155" t="s">
        <v>1609</v>
      </c>
      <c r="C5" s="155">
        <v>111111111</v>
      </c>
      <c r="D5" s="216">
        <v>178675716</v>
      </c>
      <c r="E5" s="217" t="s">
        <v>3968</v>
      </c>
      <c r="F5" s="155"/>
      <c r="G5" s="155" t="s">
        <v>174</v>
      </c>
      <c r="H5" s="312" t="s">
        <v>3099</v>
      </c>
      <c r="I5" s="202"/>
      <c r="J5" s="455" t="s">
        <v>3101</v>
      </c>
      <c r="K5" s="199" t="s">
        <v>3155</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165</v>
      </c>
      <c r="B6" s="155" t="s">
        <v>1609</v>
      </c>
      <c r="C6" s="155">
        <v>111111111</v>
      </c>
      <c r="D6" s="216">
        <v>178675716</v>
      </c>
      <c r="E6" s="217" t="s">
        <v>3968</v>
      </c>
      <c r="F6" s="155"/>
      <c r="G6" s="155" t="s">
        <v>163</v>
      </c>
      <c r="H6" s="202" t="s">
        <v>1129</v>
      </c>
      <c r="I6" s="202"/>
      <c r="J6" s="455" t="s">
        <v>3101</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5.5">
      <c r="A8" s="163" t="s">
        <v>2442</v>
      </c>
      <c r="B8" s="155"/>
      <c r="C8" s="155"/>
      <c r="D8" s="155"/>
      <c r="E8" s="155"/>
      <c r="F8" s="155"/>
      <c r="G8" s="155" t="s">
        <v>2443</v>
      </c>
      <c r="H8" s="155" t="s">
        <v>1948</v>
      </c>
      <c r="I8" s="155" t="s">
        <v>1948</v>
      </c>
      <c r="J8" s="354" t="s">
        <v>3923</v>
      </c>
      <c r="K8" s="155"/>
      <c r="L8" s="155"/>
      <c r="M8" s="155"/>
      <c r="N8" s="155"/>
      <c r="O8" s="155"/>
      <c r="P8" s="155"/>
      <c r="Q8" s="155"/>
      <c r="R8" s="155"/>
      <c r="S8" s="155"/>
      <c r="T8" s="155"/>
      <c r="U8" s="155"/>
      <c r="V8" s="155"/>
      <c r="W8" s="155"/>
      <c r="X8" s="155"/>
      <c r="Y8" s="155"/>
      <c r="Z8" s="155"/>
      <c r="AA8" s="354" t="s">
        <v>3922</v>
      </c>
      <c r="AB8" s="155" t="s">
        <v>1948</v>
      </c>
      <c r="AC8" s="155"/>
      <c r="AD8" s="155"/>
      <c r="AE8" s="155"/>
    </row>
    <row r="9" spans="1:71" s="1" customFormat="1">
      <c r="A9" s="163" t="s">
        <v>1946</v>
      </c>
      <c r="B9" s="155"/>
      <c r="C9" s="155"/>
      <c r="D9" s="155"/>
      <c r="E9" s="155"/>
      <c r="F9" s="155"/>
      <c r="G9" s="155" t="s">
        <v>1744</v>
      </c>
      <c r="H9" s="155"/>
      <c r="I9" s="155"/>
      <c r="J9" s="155" t="s">
        <v>2943</v>
      </c>
      <c r="K9" s="199" t="s">
        <v>1744</v>
      </c>
      <c r="L9" s="199" t="s">
        <v>1744</v>
      </c>
      <c r="M9" s="199" t="s">
        <v>1744</v>
      </c>
      <c r="N9" s="199" t="s">
        <v>1744</v>
      </c>
      <c r="O9" s="199" t="s">
        <v>1744</v>
      </c>
      <c r="P9" s="199" t="s">
        <v>1744</v>
      </c>
      <c r="Q9" s="199" t="s">
        <v>1744</v>
      </c>
      <c r="R9" s="199" t="s">
        <v>1744</v>
      </c>
      <c r="S9" s="199" t="s">
        <v>1744</v>
      </c>
      <c r="T9" s="199" t="s">
        <v>1744</v>
      </c>
      <c r="U9" s="199" t="s">
        <v>1744</v>
      </c>
      <c r="V9" s="199" t="s">
        <v>1744</v>
      </c>
      <c r="W9" s="199" t="s">
        <v>1744</v>
      </c>
      <c r="X9" s="199" t="s">
        <v>1744</v>
      </c>
      <c r="Y9" s="199" t="s">
        <v>1744</v>
      </c>
      <c r="Z9" s="199" t="s">
        <v>1744</v>
      </c>
      <c r="AA9" s="155" t="s">
        <v>2943</v>
      </c>
      <c r="AB9" s="199" t="s">
        <v>763</v>
      </c>
      <c r="AC9" s="199" t="s">
        <v>1744</v>
      </c>
      <c r="AD9" s="199" t="s">
        <v>1744</v>
      </c>
      <c r="AE9" s="199" t="s">
        <v>1744</v>
      </c>
    </row>
    <row r="10" spans="1:71" s="1" customFormat="1">
      <c r="A10" s="163" t="s">
        <v>1947</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1">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3.75">
      <c r="A13" s="253" t="s">
        <v>282</v>
      </c>
      <c r="B13" s="205"/>
      <c r="C13" s="205"/>
      <c r="D13" s="205"/>
      <c r="E13" s="205"/>
      <c r="F13" s="205" t="s">
        <v>1358</v>
      </c>
      <c r="G13" s="354" t="s">
        <v>3154</v>
      </c>
      <c r="H13" s="205"/>
      <c r="I13" s="205"/>
      <c r="J13" s="205" t="s">
        <v>1135</v>
      </c>
      <c r="K13" s="205" t="s">
        <v>24</v>
      </c>
      <c r="L13" s="205" t="s">
        <v>25</v>
      </c>
      <c r="M13" s="205" t="s">
        <v>2839</v>
      </c>
      <c r="N13" s="205" t="s">
        <v>26</v>
      </c>
      <c r="O13" s="205" t="s">
        <v>27</v>
      </c>
      <c r="P13" s="205" t="s">
        <v>27</v>
      </c>
      <c r="Q13" s="205" t="s">
        <v>27</v>
      </c>
      <c r="R13" s="205" t="s">
        <v>28</v>
      </c>
      <c r="S13" s="205" t="s">
        <v>29</v>
      </c>
      <c r="T13" s="205" t="s">
        <v>30</v>
      </c>
      <c r="U13" s="205" t="s">
        <v>2180</v>
      </c>
      <c r="V13" s="205" t="s">
        <v>2179</v>
      </c>
      <c r="W13" s="205" t="s">
        <v>2178</v>
      </c>
      <c r="X13" s="205" t="s">
        <v>31</v>
      </c>
      <c r="Y13" s="205" t="s">
        <v>32</v>
      </c>
      <c r="Z13" s="205" t="s">
        <v>2814</v>
      </c>
      <c r="AA13" s="205" t="s">
        <v>293</v>
      </c>
      <c r="AB13" s="205" t="s">
        <v>33</v>
      </c>
      <c r="AC13" s="205" t="s">
        <v>34</v>
      </c>
      <c r="AD13" s="205" t="s">
        <v>2817</v>
      </c>
      <c r="AE13" s="205" t="s">
        <v>2866</v>
      </c>
    </row>
    <row r="15" spans="1:71" ht="38.25">
      <c r="A15" s="2" t="s">
        <v>138</v>
      </c>
      <c r="J15" s="26" t="s">
        <v>139</v>
      </c>
    </row>
    <row r="16" spans="1:71" ht="25.5">
      <c r="A16" s="130" t="s">
        <v>1712</v>
      </c>
      <c r="J16" s="26" t="s">
        <v>140</v>
      </c>
    </row>
    <row r="17" spans="1:10" ht="38.25">
      <c r="A17" s="34"/>
      <c r="J17" s="26" t="s">
        <v>2576</v>
      </c>
    </row>
    <row r="18" spans="1:10" ht="25.5">
      <c r="J18" s="26" t="s">
        <v>1720</v>
      </c>
    </row>
    <row r="19" spans="1:10">
      <c r="A19" s="509" t="s">
        <v>3967</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B4" sqref="B4"/>
    </sheetView>
  </sheetViews>
  <sheetFormatPr defaultColWidth="9.28515625" defaultRowHeight="12.75"/>
  <cols>
    <col min="1" max="1" width="29.28515625" style="438" bestFit="1" customWidth="1"/>
    <col min="2" max="2" width="23.42578125" style="438" bestFit="1" customWidth="1"/>
    <col min="3" max="3" width="15.42578125" style="438" customWidth="1"/>
    <col min="4" max="4" width="12.7109375" style="438" bestFit="1" customWidth="1"/>
    <col min="5" max="5" width="9.7109375" style="438" bestFit="1" customWidth="1"/>
    <col min="6" max="6" width="2.7109375" style="438" bestFit="1" customWidth="1"/>
    <col min="7" max="7" width="28.28515625" style="438" bestFit="1" customWidth="1"/>
    <col min="8" max="8" width="40.28515625" style="438" bestFit="1" customWidth="1"/>
    <col min="9" max="9" width="15.28515625" style="438" bestFit="1" customWidth="1"/>
    <col min="10" max="10" width="27" style="438" bestFit="1" customWidth="1"/>
    <col min="11" max="11" width="10.5703125" style="438" bestFit="1" customWidth="1"/>
    <col min="12" max="12" width="20.7109375" style="438" bestFit="1" customWidth="1"/>
    <col min="13" max="16384" width="9.28515625" style="438"/>
  </cols>
  <sheetData>
    <row r="1" spans="1:52">
      <c r="A1" s="308" t="s">
        <v>1945</v>
      </c>
      <c r="B1" s="435"/>
      <c r="C1" s="435"/>
      <c r="D1" s="435"/>
      <c r="E1" s="435"/>
      <c r="F1" s="436"/>
      <c r="G1" s="435"/>
      <c r="H1" s="435"/>
      <c r="I1" s="435"/>
      <c r="J1" s="435"/>
      <c r="K1" s="437"/>
      <c r="L1" s="437"/>
    </row>
    <row r="2" spans="1:52">
      <c r="A2" s="379" t="s">
        <v>617</v>
      </c>
      <c r="B2" s="439">
        <v>0</v>
      </c>
      <c r="C2" s="439">
        <v>1</v>
      </c>
      <c r="D2" s="439">
        <v>2</v>
      </c>
      <c r="E2" s="439">
        <v>3</v>
      </c>
      <c r="F2" s="439">
        <v>4</v>
      </c>
      <c r="G2" s="439">
        <v>5</v>
      </c>
      <c r="H2" s="439">
        <v>6</v>
      </c>
      <c r="I2" s="439">
        <v>7</v>
      </c>
      <c r="J2" s="439">
        <v>8</v>
      </c>
      <c r="K2" s="439">
        <v>9</v>
      </c>
      <c r="L2" s="439">
        <v>10</v>
      </c>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row>
    <row r="3" spans="1:52">
      <c r="A3" s="441" t="s">
        <v>1465</v>
      </c>
      <c r="B3" s="382" t="s">
        <v>1728</v>
      </c>
      <c r="C3" s="382" t="s">
        <v>1730</v>
      </c>
      <c r="D3" s="382" t="s">
        <v>1731</v>
      </c>
      <c r="E3" s="382" t="s">
        <v>1732</v>
      </c>
      <c r="F3" s="439" t="s">
        <v>1733</v>
      </c>
      <c r="G3" s="382" t="s">
        <v>1192</v>
      </c>
      <c r="H3" s="382" t="s">
        <v>613</v>
      </c>
      <c r="I3" s="382" t="s">
        <v>614</v>
      </c>
      <c r="J3" s="382" t="s">
        <v>615</v>
      </c>
      <c r="K3" s="439" t="s">
        <v>2817</v>
      </c>
      <c r="L3" s="439" t="s">
        <v>616</v>
      </c>
      <c r="M3" s="440"/>
      <c r="N3" s="440"/>
      <c r="O3" s="440"/>
      <c r="P3" s="440"/>
      <c r="Q3" s="440"/>
      <c r="R3" s="440"/>
      <c r="S3" s="440"/>
      <c r="T3" s="440"/>
      <c r="U3" s="440"/>
      <c r="V3" s="440"/>
      <c r="W3" s="440"/>
      <c r="X3" s="440"/>
      <c r="Y3" s="383"/>
      <c r="Z3" s="383"/>
      <c r="AA3" s="383"/>
      <c r="AB3" s="383"/>
      <c r="AC3" s="383"/>
      <c r="AD3" s="383"/>
      <c r="AE3" s="383"/>
      <c r="AF3" s="383"/>
      <c r="AG3" s="383"/>
      <c r="AH3" s="383"/>
      <c r="AI3" s="383"/>
      <c r="AJ3" s="383"/>
      <c r="AK3" s="383"/>
      <c r="AL3" s="383"/>
      <c r="AM3" s="383"/>
      <c r="AN3" s="383"/>
      <c r="AO3" s="383"/>
      <c r="AP3" s="383"/>
      <c r="AQ3" s="383"/>
      <c r="AR3" s="383"/>
      <c r="AS3" s="440"/>
      <c r="AT3" s="440"/>
      <c r="AU3" s="440"/>
      <c r="AV3" s="440"/>
      <c r="AW3" s="440"/>
      <c r="AX3" s="440"/>
      <c r="AY3" s="440"/>
      <c r="AZ3" s="440"/>
    </row>
    <row r="4" spans="1:52">
      <c r="A4" s="308" t="s">
        <v>165</v>
      </c>
      <c r="B4" s="442" t="s">
        <v>617</v>
      </c>
      <c r="C4" s="155">
        <v>111111111</v>
      </c>
      <c r="D4" s="442">
        <v>178675716</v>
      </c>
      <c r="E4" s="443" t="s">
        <v>3968</v>
      </c>
      <c r="F4" s="442"/>
      <c r="G4" s="442"/>
      <c r="H4" s="442"/>
      <c r="I4" s="442"/>
      <c r="J4" s="442"/>
      <c r="K4" s="442"/>
      <c r="L4" s="442"/>
    </row>
    <row r="5" spans="1:52">
      <c r="A5" s="308" t="s">
        <v>165</v>
      </c>
      <c r="B5" s="442"/>
      <c r="C5" s="155">
        <v>111111111</v>
      </c>
      <c r="D5" s="442"/>
      <c r="E5" s="442"/>
      <c r="F5" s="442"/>
      <c r="G5" s="442"/>
      <c r="H5" s="442"/>
      <c r="I5" s="442"/>
      <c r="J5" s="442"/>
      <c r="K5" s="442"/>
      <c r="L5" s="442"/>
    </row>
    <row r="6" spans="1:52">
      <c r="A6" s="308" t="s">
        <v>165</v>
      </c>
      <c r="B6" s="442"/>
      <c r="C6" s="155">
        <v>111111111</v>
      </c>
      <c r="D6" s="442"/>
      <c r="E6" s="442"/>
      <c r="F6" s="442"/>
      <c r="G6" s="442"/>
      <c r="H6" s="442"/>
      <c r="I6" s="442"/>
      <c r="J6" s="442"/>
      <c r="K6" s="442"/>
      <c r="L6" s="442"/>
    </row>
    <row r="7" spans="1:52">
      <c r="A7" s="386"/>
      <c r="B7" s="387"/>
      <c r="C7" s="387"/>
      <c r="D7" s="387"/>
      <c r="E7" s="387"/>
      <c r="F7" s="387"/>
      <c r="G7" s="387"/>
      <c r="H7" s="387"/>
      <c r="I7" s="387"/>
      <c r="J7" s="387"/>
      <c r="K7" s="387"/>
      <c r="L7" s="387"/>
    </row>
    <row r="8" spans="1:52">
      <c r="A8" s="308" t="s">
        <v>2442</v>
      </c>
      <c r="B8" s="442"/>
      <c r="C8" s="442"/>
      <c r="D8" s="442"/>
      <c r="E8" s="442"/>
      <c r="F8" s="442"/>
      <c r="G8" s="442"/>
      <c r="H8" s="442"/>
      <c r="I8" s="442"/>
      <c r="J8" s="442"/>
      <c r="K8" s="442"/>
      <c r="L8" s="442"/>
    </row>
    <row r="9" spans="1:52">
      <c r="A9" s="308" t="s">
        <v>1946</v>
      </c>
      <c r="B9" s="442"/>
      <c r="C9" s="442"/>
      <c r="D9" s="442"/>
      <c r="E9" s="442"/>
      <c r="F9" s="442"/>
      <c r="G9" s="442" t="s">
        <v>1744</v>
      </c>
      <c r="H9" s="442" t="s">
        <v>1744</v>
      </c>
      <c r="I9" s="442" t="s">
        <v>1750</v>
      </c>
      <c r="J9" s="442"/>
      <c r="K9" s="442" t="s">
        <v>1744</v>
      </c>
      <c r="L9" s="442" t="s">
        <v>2943</v>
      </c>
    </row>
    <row r="10" spans="1:52">
      <c r="A10" s="308" t="s">
        <v>1947</v>
      </c>
      <c r="B10" s="442"/>
      <c r="C10" s="442"/>
      <c r="D10" s="442"/>
      <c r="E10" s="442"/>
      <c r="F10" s="442"/>
      <c r="G10" s="444">
        <v>100</v>
      </c>
      <c r="H10" s="444">
        <v>100</v>
      </c>
      <c r="I10" s="442"/>
      <c r="J10" s="442"/>
      <c r="K10" s="444">
        <v>512</v>
      </c>
      <c r="L10" s="442"/>
    </row>
    <row r="11" spans="1:52">
      <c r="A11" s="386"/>
      <c r="B11" s="387"/>
      <c r="C11" s="387"/>
      <c r="D11" s="387"/>
      <c r="E11" s="387"/>
      <c r="F11" s="387"/>
      <c r="G11" s="387"/>
      <c r="H11" s="387"/>
      <c r="I11" s="387"/>
      <c r="J11" s="387"/>
      <c r="K11" s="387"/>
      <c r="L11" s="387"/>
    </row>
    <row r="12" spans="1:52">
      <c r="A12" s="388" t="s">
        <v>77</v>
      </c>
      <c r="B12" s="442"/>
      <c r="C12" s="442"/>
      <c r="D12" s="442"/>
      <c r="E12" s="442"/>
      <c r="F12" s="442"/>
      <c r="G12" s="442"/>
      <c r="H12" s="442"/>
      <c r="I12" s="442"/>
      <c r="J12" s="442"/>
      <c r="K12" s="442"/>
      <c r="L12" s="442"/>
    </row>
    <row r="13" spans="1:52" ht="76.5">
      <c r="A13" s="308" t="s">
        <v>282</v>
      </c>
      <c r="B13" s="442"/>
      <c r="C13" s="442"/>
      <c r="D13" s="442"/>
      <c r="E13" s="442"/>
      <c r="F13" s="442"/>
      <c r="G13" s="442" t="s">
        <v>1745</v>
      </c>
      <c r="H13" s="442" t="s">
        <v>1746</v>
      </c>
      <c r="I13" s="442" t="s">
        <v>1751</v>
      </c>
      <c r="J13" s="442" t="s">
        <v>1748</v>
      </c>
      <c r="K13" s="442"/>
      <c r="L13" s="442" t="s">
        <v>1747</v>
      </c>
    </row>
    <row r="14" spans="1:52">
      <c r="J14" s="438" t="s">
        <v>1749</v>
      </c>
    </row>
    <row r="15" spans="1:52">
      <c r="A15" s="509" t="s">
        <v>3967</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B4" sqref="B4"/>
    </sheetView>
  </sheetViews>
  <sheetFormatPr defaultRowHeight="12.75"/>
  <cols>
    <col min="1" max="1" width="37" style="1" customWidth="1"/>
    <col min="2" max="2" width="32.7109375" bestFit="1" customWidth="1"/>
    <col min="3" max="3" width="27.28515625" customWidth="1"/>
    <col min="4" max="4" width="10.7109375" bestFit="1" customWidth="1"/>
    <col min="5" max="5" width="13.5703125" style="30" customWidth="1"/>
    <col min="6" max="6" width="19.28515625" customWidth="1"/>
    <col min="7" max="7" width="30" bestFit="1" customWidth="1"/>
    <col min="8" max="8" width="31.5703125" customWidth="1"/>
    <col min="9" max="9" width="27.7109375" customWidth="1"/>
    <col min="10" max="11" width="23.7109375" customWidth="1"/>
  </cols>
  <sheetData>
    <row r="1" spans="1:11">
      <c r="A1" s="106" t="s">
        <v>1945</v>
      </c>
      <c r="B1" s="174"/>
      <c r="C1" s="174"/>
      <c r="D1" s="174"/>
      <c r="E1" s="175"/>
      <c r="F1" s="175"/>
      <c r="G1" s="174"/>
      <c r="H1" s="174"/>
      <c r="I1" s="12"/>
      <c r="J1" s="12"/>
      <c r="K1" s="12"/>
    </row>
    <row r="2" spans="1:11">
      <c r="A2" s="163" t="s">
        <v>3114</v>
      </c>
      <c r="B2" s="5">
        <v>0</v>
      </c>
      <c r="C2" s="19">
        <v>1</v>
      </c>
      <c r="D2" s="19">
        <v>2</v>
      </c>
      <c r="E2" s="19">
        <v>3</v>
      </c>
      <c r="F2" s="19">
        <v>4</v>
      </c>
      <c r="G2" s="19">
        <v>5</v>
      </c>
      <c r="H2" s="19">
        <v>6</v>
      </c>
      <c r="I2" s="19">
        <v>7</v>
      </c>
      <c r="J2" s="19">
        <v>8</v>
      </c>
      <c r="K2" s="19">
        <v>9</v>
      </c>
    </row>
    <row r="3" spans="1:11">
      <c r="A3" s="200" t="s">
        <v>1462</v>
      </c>
      <c r="B3" s="197" t="s">
        <v>1728</v>
      </c>
      <c r="C3" s="198" t="s">
        <v>1730</v>
      </c>
      <c r="D3" s="198" t="s">
        <v>1731</v>
      </c>
      <c r="E3" s="198" t="s">
        <v>1732</v>
      </c>
      <c r="F3" s="198" t="s">
        <v>3082</v>
      </c>
      <c r="G3" s="198" t="s">
        <v>3083</v>
      </c>
      <c r="H3" s="198" t="s">
        <v>3084</v>
      </c>
      <c r="I3" s="196" t="s">
        <v>1144</v>
      </c>
      <c r="J3" s="196" t="s">
        <v>3085</v>
      </c>
      <c r="K3" s="196" t="s">
        <v>364</v>
      </c>
    </row>
    <row r="4" spans="1:11" s="1" customFormat="1">
      <c r="A4" s="163" t="s">
        <v>165</v>
      </c>
      <c r="B4" s="155" t="s">
        <v>3114</v>
      </c>
      <c r="C4" s="155">
        <v>111111111</v>
      </c>
      <c r="D4">
        <v>178675716</v>
      </c>
      <c r="E4" s="38" t="s">
        <v>3968</v>
      </c>
      <c r="F4" s="155" t="s">
        <v>2557</v>
      </c>
      <c r="G4" s="431" t="s">
        <v>3091</v>
      </c>
      <c r="H4" s="431" t="s">
        <v>3092</v>
      </c>
      <c r="I4" s="200" t="s">
        <v>3115</v>
      </c>
      <c r="J4"/>
      <c r="K4" s="431"/>
    </row>
    <row r="5" spans="1:11" s="1" customFormat="1">
      <c r="A5" s="163" t="s">
        <v>165</v>
      </c>
      <c r="B5" s="155" t="s">
        <v>3114</v>
      </c>
      <c r="C5" s="155">
        <v>111111111</v>
      </c>
      <c r="D5" s="155">
        <v>178675716</v>
      </c>
      <c r="E5" s="155" t="s">
        <v>3968</v>
      </c>
      <c r="F5" s="155" t="s">
        <v>2557</v>
      </c>
      <c r="G5" s="431" t="s">
        <v>3091</v>
      </c>
      <c r="H5" s="155" t="s">
        <v>3101</v>
      </c>
      <c r="I5" s="431"/>
      <c r="J5" s="431" t="s">
        <v>3095</v>
      </c>
      <c r="K5" s="431" t="s">
        <v>3102</v>
      </c>
    </row>
    <row r="6" spans="1:11" s="1" customFormat="1">
      <c r="A6" s="163"/>
      <c r="B6" s="155"/>
      <c r="C6" s="155">
        <v>111111111</v>
      </c>
      <c r="D6" s="155"/>
      <c r="E6" s="155"/>
      <c r="F6" s="155"/>
      <c r="G6" s="431"/>
      <c r="H6" s="155"/>
      <c r="I6" s="431"/>
      <c r="J6" s="431"/>
      <c r="K6" s="431"/>
    </row>
    <row r="7" spans="1:11" s="9" customFormat="1">
      <c r="A7" s="135"/>
      <c r="B7" s="6"/>
      <c r="C7" s="6"/>
      <c r="D7" s="6"/>
      <c r="E7" s="6"/>
      <c r="F7" s="131"/>
      <c r="G7" s="6"/>
      <c r="H7" s="6"/>
      <c r="I7" s="6"/>
      <c r="J7" s="6"/>
      <c r="K7" s="136"/>
    </row>
    <row r="8" spans="1:11" s="2" customFormat="1">
      <c r="A8" s="163" t="s">
        <v>2442</v>
      </c>
      <c r="B8" s="163"/>
      <c r="C8" s="163"/>
      <c r="D8" s="163"/>
      <c r="E8" s="249"/>
      <c r="F8" s="163"/>
      <c r="G8" s="163"/>
      <c r="I8" s="200"/>
      <c r="J8" s="163"/>
      <c r="K8" s="163"/>
    </row>
    <row r="9" spans="1:11" s="235" customFormat="1">
      <c r="A9" s="215" t="s">
        <v>1946</v>
      </c>
      <c r="B9" s="400"/>
      <c r="C9" s="400"/>
      <c r="D9" s="401"/>
      <c r="E9" s="402"/>
      <c r="F9" s="403"/>
      <c r="G9" s="233"/>
      <c r="H9" s="200" t="s">
        <v>3093</v>
      </c>
      <c r="I9" s="233"/>
      <c r="J9" s="233"/>
      <c r="K9" s="233"/>
    </row>
    <row r="10" spans="1:11" s="235" customFormat="1">
      <c r="A10" s="215" t="s">
        <v>1947</v>
      </c>
      <c r="B10" s="400"/>
      <c r="C10" s="400"/>
      <c r="D10" s="401"/>
      <c r="E10" s="402"/>
      <c r="F10" s="403"/>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77</v>
      </c>
      <c r="B12" s="220"/>
      <c r="C12" s="220"/>
      <c r="D12" s="221"/>
      <c r="E12" s="203"/>
      <c r="F12" s="222"/>
      <c r="G12" s="203"/>
      <c r="H12" s="203"/>
      <c r="I12" s="432"/>
      <c r="J12" s="203"/>
      <c r="K12" s="203"/>
    </row>
    <row r="13" spans="1:11" s="24" customFormat="1" ht="89.25" customHeight="1">
      <c r="A13" s="253" t="s">
        <v>282</v>
      </c>
      <c r="B13" s="205"/>
      <c r="C13" s="205"/>
      <c r="D13" s="205"/>
      <c r="E13" s="205"/>
      <c r="F13" s="205" t="s">
        <v>3105</v>
      </c>
      <c r="G13" s="205" t="s">
        <v>3106</v>
      </c>
      <c r="H13" s="231" t="s">
        <v>3104</v>
      </c>
      <c r="I13" s="432" t="s">
        <v>3097</v>
      </c>
      <c r="J13" s="231" t="s">
        <v>3116</v>
      </c>
      <c r="K13" s="231" t="s">
        <v>3117</v>
      </c>
    </row>
    <row r="14" spans="1:11">
      <c r="H14" s="3"/>
    </row>
    <row r="15" spans="1:11" ht="54" customHeight="1">
      <c r="J15" s="538" t="s">
        <v>3118</v>
      </c>
      <c r="K15" s="538"/>
    </row>
    <row r="16" spans="1:11">
      <c r="A16" s="509" t="s">
        <v>3967</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B4" sqref="B4"/>
    </sheetView>
  </sheetViews>
  <sheetFormatPr defaultColWidth="9.28515625" defaultRowHeight="12.75"/>
  <cols>
    <col min="1" max="1" width="29" style="10" customWidth="1"/>
    <col min="2" max="2" width="26.28515625" style="10" bestFit="1" customWidth="1"/>
    <col min="3" max="3" width="23.42578125" style="10" bestFit="1" customWidth="1"/>
    <col min="4" max="4" width="12.28515625" style="10" bestFit="1" customWidth="1"/>
    <col min="5" max="5" width="9.28515625" style="10" bestFit="1" customWidth="1"/>
    <col min="6" max="6" width="10.7109375" style="10" bestFit="1" customWidth="1"/>
    <col min="7" max="7" width="26.5703125" style="10" customWidth="1"/>
    <col min="8" max="8" width="31" style="10" customWidth="1"/>
    <col min="9" max="9" width="17.5703125" style="10" bestFit="1" customWidth="1"/>
    <col min="10" max="10" width="20.7109375" style="10" customWidth="1"/>
    <col min="11" max="11" width="25.28515625" style="10" customWidth="1"/>
    <col min="12" max="12" width="20.7109375" style="10" customWidth="1"/>
    <col min="13" max="13" width="16.42578125" style="10" customWidth="1"/>
    <col min="14" max="14" width="14.28515625" style="10" customWidth="1"/>
    <col min="15" max="16384" width="9.28515625" style="10"/>
  </cols>
  <sheetData>
    <row r="1" spans="1:52">
      <c r="A1" s="308" t="s">
        <v>1945</v>
      </c>
      <c r="B1" s="376"/>
      <c r="C1" s="376"/>
      <c r="D1" s="376"/>
      <c r="E1" s="376"/>
      <c r="F1" s="377"/>
      <c r="G1" s="376"/>
      <c r="H1" s="205"/>
      <c r="I1" s="376"/>
      <c r="J1" s="376"/>
      <c r="K1" s="376"/>
      <c r="L1" s="378"/>
    </row>
    <row r="2" spans="1:52" ht="25.5">
      <c r="A2" s="379" t="s">
        <v>1567</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1" t="s">
        <v>426</v>
      </c>
      <c r="B3" s="8" t="s">
        <v>1728</v>
      </c>
      <c r="C3" s="8" t="s">
        <v>1730</v>
      </c>
      <c r="D3" s="8" t="s">
        <v>1731</v>
      </c>
      <c r="E3" s="8" t="s">
        <v>1732</v>
      </c>
      <c r="F3" s="6" t="s">
        <v>1733</v>
      </c>
      <c r="G3" s="8" t="s">
        <v>1320</v>
      </c>
      <c r="H3" s="6" t="s">
        <v>2153</v>
      </c>
      <c r="I3" s="8" t="s">
        <v>2154</v>
      </c>
      <c r="J3" s="8" t="s">
        <v>1262</v>
      </c>
      <c r="K3" s="8" t="s">
        <v>1564</v>
      </c>
      <c r="L3" s="433" t="s">
        <v>1565</v>
      </c>
      <c r="M3" s="6" t="s">
        <v>1566</v>
      </c>
      <c r="N3" s="6" t="s">
        <v>2870</v>
      </c>
      <c r="O3" s="11"/>
      <c r="P3" s="11"/>
      <c r="Q3" s="11"/>
      <c r="R3" s="11"/>
      <c r="S3" s="11"/>
      <c r="T3" s="11"/>
      <c r="U3" s="11"/>
      <c r="V3" s="11"/>
      <c r="W3" s="11"/>
      <c r="X3" s="11"/>
      <c r="Y3" s="383"/>
      <c r="Z3" s="383"/>
      <c r="AA3" s="383"/>
      <c r="AB3" s="383"/>
      <c r="AC3" s="383"/>
      <c r="AD3" s="383"/>
      <c r="AE3" s="383"/>
      <c r="AF3" s="383"/>
      <c r="AG3" s="383"/>
      <c r="AH3" s="383"/>
      <c r="AI3" s="383"/>
      <c r="AJ3" s="383"/>
      <c r="AK3" s="383"/>
      <c r="AL3" s="383"/>
      <c r="AM3" s="383"/>
      <c r="AN3" s="383"/>
      <c r="AO3" s="383"/>
      <c r="AP3" s="383"/>
      <c r="AQ3" s="383"/>
      <c r="AR3" s="383"/>
      <c r="AS3" s="11"/>
      <c r="AT3" s="11"/>
      <c r="AU3" s="11"/>
      <c r="AV3" s="11"/>
      <c r="AW3" s="11"/>
      <c r="AX3" s="11"/>
      <c r="AY3" s="11"/>
      <c r="AZ3" s="11"/>
    </row>
    <row r="4" spans="1:52">
      <c r="A4" s="308" t="s">
        <v>165</v>
      </c>
      <c r="B4" t="s">
        <v>1567</v>
      </c>
      <c r="C4" s="155">
        <v>111111111</v>
      </c>
      <c r="D4">
        <v>178675716</v>
      </c>
      <c r="E4" s="217" t="s">
        <v>3968</v>
      </c>
      <c r="F4" t="s">
        <v>164</v>
      </c>
      <c r="G4"/>
      <c r="H4"/>
      <c r="I4" t="s">
        <v>1570</v>
      </c>
      <c r="J4" t="s">
        <v>162</v>
      </c>
      <c r="K4"/>
      <c r="L4"/>
      <c r="M4"/>
      <c r="N4"/>
    </row>
    <row r="5" spans="1:52">
      <c r="A5" s="308" t="s">
        <v>165</v>
      </c>
      <c r="B5" s="385"/>
      <c r="C5" s="155">
        <v>111111111</v>
      </c>
      <c r="D5" s="385"/>
      <c r="E5" s="385"/>
      <c r="F5" s="385"/>
      <c r="G5" s="385"/>
      <c r="H5" s="385"/>
      <c r="I5" s="385"/>
      <c r="J5" s="385"/>
      <c r="K5" s="385"/>
      <c r="L5" s="385"/>
      <c r="M5" s="385"/>
      <c r="N5" s="385"/>
    </row>
    <row r="6" spans="1:52">
      <c r="A6" s="308" t="s">
        <v>165</v>
      </c>
      <c r="B6" s="385"/>
      <c r="C6" s="155">
        <v>111111111</v>
      </c>
      <c r="D6" s="385"/>
      <c r="E6" s="385"/>
      <c r="F6" s="385"/>
      <c r="G6" s="385"/>
      <c r="H6" s="385"/>
      <c r="I6" s="385"/>
      <c r="J6" s="385"/>
      <c r="K6" s="385"/>
      <c r="L6" s="385"/>
      <c r="M6" s="385"/>
      <c r="N6" s="385"/>
    </row>
    <row r="7" spans="1:52">
      <c r="A7" s="386"/>
      <c r="B7" s="387"/>
      <c r="C7" s="387"/>
      <c r="D7" s="387"/>
      <c r="E7" s="387"/>
      <c r="F7" s="387"/>
      <c r="G7" s="387"/>
      <c r="H7" s="387"/>
      <c r="I7" s="387"/>
      <c r="J7" s="387"/>
      <c r="K7" s="387"/>
      <c r="L7" s="387"/>
      <c r="M7" s="385"/>
      <c r="N7" s="385"/>
    </row>
    <row r="8" spans="1:52">
      <c r="A8" s="308" t="s">
        <v>2442</v>
      </c>
      <c r="B8" s="385"/>
      <c r="C8" s="385"/>
      <c r="D8" s="385"/>
      <c r="E8" s="385"/>
      <c r="F8" s="385"/>
      <c r="G8" s="385"/>
      <c r="H8" s="385"/>
      <c r="I8" s="385"/>
      <c r="J8" s="385"/>
      <c r="K8" s="385"/>
      <c r="L8" s="385"/>
      <c r="M8" s="385"/>
      <c r="N8" s="385"/>
    </row>
    <row r="9" spans="1:52">
      <c r="A9" s="308" t="s">
        <v>1946</v>
      </c>
      <c r="B9" s="385"/>
      <c r="C9" s="385"/>
      <c r="D9" s="385"/>
      <c r="E9" s="385"/>
      <c r="F9" s="385"/>
      <c r="G9" s="385"/>
      <c r="H9" s="384"/>
      <c r="I9" s="384"/>
      <c r="J9" s="385"/>
      <c r="K9" s="384"/>
      <c r="L9" s="384"/>
      <c r="M9" s="385"/>
      <c r="N9" s="385"/>
    </row>
    <row r="10" spans="1:52">
      <c r="A10" s="308" t="s">
        <v>1947</v>
      </c>
      <c r="B10" s="385"/>
      <c r="C10" s="385"/>
      <c r="D10" s="385"/>
      <c r="E10" s="385"/>
      <c r="F10" s="385"/>
      <c r="G10" s="389"/>
      <c r="H10" s="389"/>
      <c r="I10" s="385"/>
      <c r="J10" s="385"/>
      <c r="K10" s="389"/>
      <c r="L10" s="385"/>
      <c r="M10" s="385"/>
      <c r="N10" s="385"/>
    </row>
    <row r="11" spans="1:52">
      <c r="A11" s="386"/>
      <c r="B11" s="387"/>
      <c r="C11" s="387"/>
      <c r="D11" s="387"/>
      <c r="E11" s="387"/>
      <c r="F11" s="387"/>
      <c r="G11" s="387"/>
      <c r="H11" s="387"/>
      <c r="I11" s="387"/>
      <c r="J11" s="387"/>
      <c r="K11" s="387"/>
      <c r="L11" s="387"/>
      <c r="M11" s="385"/>
      <c r="N11" s="385"/>
    </row>
    <row r="12" spans="1:52">
      <c r="A12" s="388" t="s">
        <v>77</v>
      </c>
      <c r="B12" s="385"/>
      <c r="C12" s="385"/>
      <c r="D12" s="385"/>
      <c r="E12" s="385"/>
      <c r="F12" s="385"/>
      <c r="G12" s="385"/>
      <c r="H12" s="385"/>
      <c r="I12" s="385"/>
      <c r="J12" s="385"/>
      <c r="K12" s="385"/>
      <c r="L12" s="385"/>
      <c r="M12" s="385"/>
      <c r="N12" s="385"/>
    </row>
    <row r="13" spans="1:52" ht="51">
      <c r="A13" s="308" t="s">
        <v>282</v>
      </c>
      <c r="B13" s="385"/>
      <c r="C13" s="385"/>
      <c r="D13" s="385"/>
      <c r="E13" s="385"/>
      <c r="F13" s="385"/>
      <c r="G13" s="385"/>
      <c r="H13" s="384" t="s">
        <v>1571</v>
      </c>
      <c r="I13" s="384" t="s">
        <v>1569</v>
      </c>
      <c r="J13" s="384" t="s">
        <v>162</v>
      </c>
      <c r="K13" s="385"/>
      <c r="L13" s="385"/>
      <c r="M13" s="385"/>
      <c r="N13" s="385" t="s">
        <v>1568</v>
      </c>
    </row>
    <row r="14" spans="1:52">
      <c r="J14" s="390"/>
    </row>
    <row r="16" spans="1:52">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topLeftCell="A16" workbookViewId="0">
      <selection activeCell="B4" sqref="B4"/>
    </sheetView>
  </sheetViews>
  <sheetFormatPr defaultColWidth="9.28515625" defaultRowHeight="12.75"/>
  <cols>
    <col min="1" max="1" width="24.7109375" style="32" customWidth="1"/>
    <col min="2" max="2" width="8.42578125" style="40" customWidth="1"/>
    <col min="3" max="3" width="9.28515625" style="40"/>
    <col min="4" max="4" width="11.28515625" style="40" customWidth="1"/>
    <col min="5" max="11" width="9.28515625" style="40"/>
    <col min="12" max="12" width="21.28515625" style="40" customWidth="1"/>
    <col min="13" max="39" width="9.28515625" style="40"/>
    <col min="40" max="16384" width="9.28515625" style="32"/>
  </cols>
  <sheetData>
    <row r="1" spans="1:39" ht="15.75">
      <c r="A1" s="60" t="s">
        <v>3260</v>
      </c>
      <c r="B1" s="44"/>
      <c r="C1" s="44"/>
      <c r="D1" s="44"/>
      <c r="E1" s="44"/>
      <c r="F1" s="44"/>
      <c r="G1" s="61" t="s">
        <v>288</v>
      </c>
      <c r="H1" s="44"/>
      <c r="I1" s="44"/>
      <c r="J1" s="44"/>
      <c r="K1" s="44"/>
      <c r="L1" s="44"/>
    </row>
    <row r="2" spans="1:39" ht="10.5" customHeight="1">
      <c r="A2" s="60"/>
      <c r="B2" s="44"/>
      <c r="C2" s="44"/>
      <c r="D2" s="44"/>
      <c r="E2" s="44"/>
      <c r="F2" s="44"/>
      <c r="G2" s="61"/>
      <c r="H2" s="44"/>
      <c r="I2" s="44"/>
      <c r="J2" s="44"/>
      <c r="K2" s="44"/>
      <c r="L2" s="44"/>
    </row>
    <row r="3" spans="1:39">
      <c r="A3" s="62" t="s">
        <v>81</v>
      </c>
    </row>
    <row r="4" spans="1:39" s="21" customFormat="1" ht="76.5">
      <c r="A4" s="510" t="s">
        <v>504</v>
      </c>
      <c r="B4" s="512" t="s">
        <v>3979</v>
      </c>
      <c r="C4" s="511"/>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5" thickBot="1">
      <c r="A5" s="40"/>
    </row>
    <row r="6" spans="1:39">
      <c r="A6" s="48" t="s">
        <v>1010</v>
      </c>
      <c r="B6" s="42"/>
      <c r="C6" s="42"/>
      <c r="D6" s="42"/>
      <c r="E6" s="42"/>
      <c r="F6" s="42"/>
      <c r="G6" s="42"/>
      <c r="H6" s="42"/>
      <c r="I6" s="42"/>
      <c r="J6" s="42"/>
      <c r="K6" s="42"/>
      <c r="L6" s="43"/>
    </row>
    <row r="7" spans="1:39">
      <c r="A7" s="54" t="s">
        <v>106</v>
      </c>
      <c r="B7" s="51" t="s">
        <v>107</v>
      </c>
      <c r="C7" s="51"/>
      <c r="D7" s="51"/>
      <c r="E7" s="51"/>
      <c r="F7" s="51"/>
      <c r="G7" s="51"/>
      <c r="H7" s="51"/>
      <c r="I7" s="51"/>
      <c r="J7" s="51"/>
      <c r="K7" s="51"/>
      <c r="L7" s="53"/>
    </row>
    <row r="8" spans="1:39">
      <c r="A8" s="324" t="s">
        <v>108</v>
      </c>
      <c r="B8" s="51" t="s">
        <v>109</v>
      </c>
      <c r="C8" s="51"/>
      <c r="D8" s="51"/>
      <c r="E8" s="51"/>
      <c r="F8" s="51"/>
      <c r="G8" s="51"/>
      <c r="H8" s="51"/>
      <c r="I8" s="51"/>
      <c r="J8" s="51"/>
      <c r="K8" s="51"/>
      <c r="L8" s="53"/>
    </row>
    <row r="9" spans="1:39">
      <c r="A9" s="55" t="s">
        <v>1011</v>
      </c>
      <c r="B9" s="51" t="s">
        <v>110</v>
      </c>
      <c r="C9" s="51"/>
      <c r="D9" s="51"/>
      <c r="E9" s="51"/>
      <c r="F9" s="51"/>
      <c r="G9" s="51"/>
      <c r="H9" s="51"/>
      <c r="I9" s="51"/>
      <c r="J9" s="51"/>
      <c r="K9" s="51"/>
      <c r="L9" s="53"/>
    </row>
    <row r="10" spans="1:39">
      <c r="A10" s="325" t="s">
        <v>1012</v>
      </c>
      <c r="B10" s="51" t="s">
        <v>2392</v>
      </c>
      <c r="C10" s="51"/>
      <c r="D10" s="51"/>
      <c r="E10" s="51"/>
      <c r="F10" s="51"/>
      <c r="G10" s="51"/>
      <c r="H10" s="51"/>
      <c r="I10" s="51"/>
      <c r="J10" s="51"/>
      <c r="K10" s="51"/>
      <c r="L10" s="53"/>
    </row>
    <row r="11" spans="1:39">
      <c r="A11" s="56" t="s">
        <v>1013</v>
      </c>
      <c r="B11" s="51" t="s">
        <v>1372</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111</v>
      </c>
      <c r="B13" s="42"/>
      <c r="C13" s="42"/>
      <c r="D13" s="42"/>
      <c r="E13" s="42"/>
      <c r="F13" s="42"/>
      <c r="G13" s="42"/>
      <c r="H13" s="42"/>
      <c r="I13" s="42"/>
      <c r="J13" s="42"/>
      <c r="K13" s="42"/>
      <c r="L13" s="43"/>
    </row>
    <row r="14" spans="1:39">
      <c r="A14" s="50" t="s">
        <v>1375</v>
      </c>
      <c r="B14" s="14" t="s">
        <v>1376</v>
      </c>
      <c r="C14" s="44" t="s">
        <v>2393</v>
      </c>
      <c r="D14" s="44"/>
      <c r="E14" s="15" t="s">
        <v>1377</v>
      </c>
      <c r="F14" s="44" t="s">
        <v>285</v>
      </c>
      <c r="G14" s="44"/>
      <c r="H14" s="16" t="s">
        <v>286</v>
      </c>
      <c r="I14" s="44" t="s">
        <v>287</v>
      </c>
      <c r="J14" s="44"/>
      <c r="K14" s="44"/>
      <c r="L14" s="45"/>
    </row>
    <row r="15" spans="1:39">
      <c r="A15" s="49"/>
      <c r="B15" s="106"/>
      <c r="C15" s="168"/>
      <c r="D15" s="168"/>
      <c r="E15" s="106"/>
      <c r="F15" s="168"/>
      <c r="G15" s="168"/>
      <c r="H15" s="106"/>
      <c r="I15" s="168"/>
      <c r="J15" s="44"/>
      <c r="K15" s="44"/>
      <c r="L15" s="45"/>
    </row>
    <row r="16" spans="1:39">
      <c r="A16" s="50" t="s">
        <v>112</v>
      </c>
      <c r="B16" s="44"/>
      <c r="C16" s="44"/>
      <c r="D16" s="44"/>
      <c r="E16" s="44"/>
      <c r="F16" s="44"/>
      <c r="G16" s="44"/>
      <c r="H16" s="44"/>
      <c r="I16" s="44"/>
      <c r="J16" s="44"/>
      <c r="K16" s="44"/>
      <c r="L16" s="45"/>
    </row>
    <row r="17" spans="1:12">
      <c r="A17" s="326" t="s">
        <v>1540</v>
      </c>
      <c r="B17" s="327" t="s">
        <v>113</v>
      </c>
      <c r="C17" s="51"/>
      <c r="D17" s="51"/>
      <c r="E17" s="51"/>
      <c r="F17" s="51"/>
      <c r="G17" s="51"/>
      <c r="H17" s="51"/>
      <c r="I17" s="51"/>
      <c r="J17" s="51"/>
      <c r="K17" s="51"/>
      <c r="L17" s="53"/>
    </row>
    <row r="18" spans="1:12">
      <c r="A18" s="528" t="s">
        <v>114</v>
      </c>
      <c r="B18" s="52" t="s">
        <v>115</v>
      </c>
      <c r="C18" s="51"/>
      <c r="D18" s="51"/>
      <c r="E18" s="51"/>
      <c r="F18" s="51"/>
      <c r="G18" s="51"/>
      <c r="H18" s="51"/>
      <c r="I18" s="51"/>
      <c r="J18" s="51"/>
      <c r="K18" s="51"/>
      <c r="L18" s="53"/>
    </row>
    <row r="19" spans="1:12">
      <c r="A19" s="529"/>
      <c r="B19" s="328" t="s">
        <v>1377</v>
      </c>
      <c r="C19" s="51" t="s">
        <v>1004</v>
      </c>
      <c r="D19" s="51"/>
      <c r="E19" s="51"/>
      <c r="F19" s="51"/>
      <c r="G19" s="51"/>
      <c r="H19" s="51"/>
      <c r="I19" s="51"/>
      <c r="J19" s="51"/>
      <c r="K19" s="51"/>
      <c r="L19" s="53"/>
    </row>
    <row r="20" spans="1:12">
      <c r="A20" s="530"/>
      <c r="B20" s="329" t="s">
        <v>1005</v>
      </c>
      <c r="C20" s="51" t="s">
        <v>1006</v>
      </c>
      <c r="D20" s="51"/>
      <c r="E20" s="51"/>
      <c r="F20" s="51"/>
      <c r="G20" s="51"/>
      <c r="H20" s="51"/>
      <c r="I20" s="51"/>
      <c r="J20" s="51"/>
      <c r="K20" s="51"/>
      <c r="L20" s="53"/>
    </row>
    <row r="21" spans="1:12">
      <c r="A21" s="333" t="s">
        <v>1373</v>
      </c>
      <c r="B21" s="52" t="s">
        <v>1374</v>
      </c>
      <c r="C21" s="51"/>
      <c r="D21" s="51"/>
      <c r="E21" s="51"/>
      <c r="F21" s="51"/>
      <c r="G21" s="51"/>
      <c r="H21" s="51"/>
      <c r="I21" s="51"/>
      <c r="J21" s="51"/>
      <c r="K21" s="51"/>
      <c r="L21" s="53"/>
    </row>
    <row r="22" spans="1:12">
      <c r="A22" s="334">
        <v>28</v>
      </c>
      <c r="B22" s="52" t="s">
        <v>116</v>
      </c>
      <c r="C22" s="51"/>
      <c r="D22" s="51"/>
      <c r="E22" s="51"/>
      <c r="F22" s="51"/>
      <c r="G22" s="51"/>
      <c r="H22" s="51"/>
      <c r="I22" s="51"/>
      <c r="J22" s="51"/>
      <c r="K22" s="51"/>
      <c r="L22" s="53"/>
    </row>
    <row r="23" spans="1:12">
      <c r="A23" s="335" t="s">
        <v>165</v>
      </c>
      <c r="B23" s="52" t="s">
        <v>117</v>
      </c>
      <c r="C23" s="51"/>
      <c r="D23" s="51"/>
      <c r="E23" s="51"/>
      <c r="F23" s="51"/>
      <c r="G23" s="51"/>
      <c r="H23" s="51"/>
      <c r="I23" s="51"/>
      <c r="J23" s="51"/>
      <c r="K23" s="51"/>
      <c r="L23" s="53"/>
    </row>
    <row r="24" spans="1:12">
      <c r="A24" s="335" t="s">
        <v>165</v>
      </c>
      <c r="B24" s="52" t="s">
        <v>117</v>
      </c>
      <c r="C24" s="51"/>
      <c r="D24" s="51"/>
      <c r="E24" s="51"/>
      <c r="F24" s="51"/>
      <c r="G24" s="51"/>
      <c r="H24" s="51"/>
      <c r="I24" s="51"/>
      <c r="J24" s="51"/>
      <c r="K24" s="51"/>
      <c r="L24" s="53"/>
    </row>
    <row r="25" spans="1:12">
      <c r="A25" s="334" t="s">
        <v>1816</v>
      </c>
      <c r="B25" s="52" t="s">
        <v>80</v>
      </c>
      <c r="C25" s="51"/>
      <c r="D25" s="51"/>
      <c r="E25" s="51"/>
      <c r="F25" s="51"/>
      <c r="G25" s="51"/>
      <c r="H25" s="51"/>
      <c r="I25" s="51"/>
      <c r="J25" s="51"/>
      <c r="K25" s="51"/>
      <c r="L25" s="53"/>
    </row>
    <row r="26" spans="1:12">
      <c r="A26" s="335" t="s">
        <v>1505</v>
      </c>
      <c r="B26" s="502" t="s">
        <v>3268</v>
      </c>
      <c r="C26" s="51"/>
      <c r="D26" s="51"/>
      <c r="E26" s="51"/>
      <c r="F26" s="51"/>
      <c r="G26" s="51"/>
      <c r="H26" s="51"/>
      <c r="I26" s="51"/>
      <c r="J26" s="51"/>
      <c r="K26" s="51"/>
      <c r="L26" s="53"/>
    </row>
    <row r="27" spans="1:12">
      <c r="A27" s="335" t="s">
        <v>1946</v>
      </c>
      <c r="B27" s="52" t="s">
        <v>1951</v>
      </c>
      <c r="C27" s="51"/>
      <c r="D27" s="51"/>
      <c r="E27" s="51"/>
      <c r="F27" s="51"/>
      <c r="G27" s="51"/>
      <c r="H27" s="51"/>
      <c r="I27" s="51"/>
      <c r="J27" s="51"/>
      <c r="K27" s="51"/>
      <c r="L27" s="53"/>
    </row>
    <row r="28" spans="1:12">
      <c r="A28" s="335" t="s">
        <v>1947</v>
      </c>
      <c r="B28" s="52" t="s">
        <v>1950</v>
      </c>
      <c r="C28" s="51"/>
      <c r="D28" s="51"/>
      <c r="E28" s="51"/>
      <c r="F28" s="51"/>
      <c r="G28" s="51"/>
      <c r="H28" s="51"/>
      <c r="I28" s="51"/>
      <c r="J28" s="51"/>
      <c r="K28" s="51"/>
      <c r="L28" s="53"/>
    </row>
    <row r="29" spans="1:12">
      <c r="A29" s="336" t="s">
        <v>282</v>
      </c>
      <c r="B29" s="501" t="s">
        <v>3267</v>
      </c>
      <c r="C29" s="330"/>
      <c r="D29" s="330"/>
      <c r="E29" s="330"/>
      <c r="F29" s="330"/>
      <c r="G29" s="330"/>
      <c r="H29" s="330"/>
      <c r="I29" s="330"/>
      <c r="J29" s="330"/>
      <c r="K29" s="330"/>
      <c r="L29" s="331"/>
    </row>
    <row r="30" spans="1:12">
      <c r="A30" s="333" t="s">
        <v>118</v>
      </c>
      <c r="B30" s="52" t="s">
        <v>1587</v>
      </c>
      <c r="C30" s="51"/>
      <c r="D30" s="51"/>
      <c r="E30" s="51"/>
      <c r="F30" s="51"/>
      <c r="G30" s="51"/>
      <c r="H30" s="51"/>
      <c r="I30" s="51"/>
      <c r="J30" s="51"/>
      <c r="K30" s="51"/>
      <c r="L30" s="53"/>
    </row>
    <row r="31" spans="1:12" ht="13.5" thickBot="1">
      <c r="A31" s="337" t="s">
        <v>2407</v>
      </c>
      <c r="B31" s="332" t="s">
        <v>1588</v>
      </c>
      <c r="C31" s="46"/>
      <c r="D31" s="46"/>
      <c r="E31" s="46"/>
      <c r="F31" s="46"/>
      <c r="G31" s="46"/>
      <c r="H31" s="46"/>
      <c r="I31" s="46"/>
      <c r="J31" s="46"/>
      <c r="K31" s="46"/>
      <c r="L31" s="47"/>
    </row>
    <row r="32" spans="1:12">
      <c r="A32" s="40"/>
    </row>
    <row r="33" spans="1:39">
      <c r="A33" s="98" t="s">
        <v>383</v>
      </c>
    </row>
    <row r="34" spans="1:39" s="21" customFormat="1">
      <c r="A34" s="40" t="s">
        <v>55</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3" t="s">
        <v>3269</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40" t="s">
        <v>2533</v>
      </c>
    </row>
    <row r="37" spans="1:39">
      <c r="A37" s="40" t="s">
        <v>1291</v>
      </c>
    </row>
    <row r="38" spans="1:39">
      <c r="A38" s="40" t="s">
        <v>1531</v>
      </c>
    </row>
    <row r="39" spans="1:39">
      <c r="A39" s="40" t="s">
        <v>2169</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28515625" defaultRowHeight="12.75"/>
  <cols>
    <col min="1" max="1" width="34.5703125" style="10" customWidth="1"/>
    <col min="2" max="2" width="31.28515625" style="10" customWidth="1"/>
    <col min="3" max="3" width="23.42578125" style="10" bestFit="1" customWidth="1"/>
    <col min="4" max="4" width="12.28515625" style="10" bestFit="1" customWidth="1"/>
    <col min="5" max="5" width="9.28515625" style="10" bestFit="1" customWidth="1"/>
    <col min="6" max="6" width="10.7109375" style="10" bestFit="1" customWidth="1"/>
    <col min="7" max="7" width="26.5703125" style="10" customWidth="1"/>
    <col min="8" max="8" width="31" style="10" customWidth="1"/>
    <col min="9" max="9" width="17.5703125" style="10" bestFit="1" customWidth="1"/>
    <col min="10" max="10" width="20.7109375" style="10" customWidth="1"/>
    <col min="11" max="11" width="25.28515625" style="10" customWidth="1"/>
    <col min="12" max="12" width="20.7109375" style="10" customWidth="1"/>
    <col min="13" max="13" width="16.42578125" style="10" customWidth="1"/>
    <col min="14" max="16384" width="9.28515625" style="10"/>
  </cols>
  <sheetData>
    <row r="1" spans="1:51">
      <c r="A1" s="308" t="s">
        <v>1945</v>
      </c>
      <c r="B1" s="376"/>
      <c r="C1" s="376"/>
      <c r="D1" s="376"/>
      <c r="E1" s="376"/>
      <c r="F1" s="377"/>
      <c r="G1" s="376"/>
      <c r="H1" s="205"/>
      <c r="I1" s="376"/>
      <c r="J1" s="376"/>
      <c r="K1" s="376"/>
      <c r="L1" s="378"/>
    </row>
    <row r="2" spans="1:51">
      <c r="A2" s="379" t="s">
        <v>1575</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1574</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1575</v>
      </c>
      <c r="C4" s="155">
        <v>111111111</v>
      </c>
      <c r="D4">
        <v>178675716</v>
      </c>
      <c r="E4" s="217" t="s">
        <v>3968</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1">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28515625" defaultRowHeight="12.75"/>
  <cols>
    <col min="1" max="1" width="34.5703125" style="10" customWidth="1"/>
    <col min="2" max="2" width="31.28515625" style="10" customWidth="1"/>
    <col min="3" max="3" width="23.42578125" style="10" bestFit="1" customWidth="1"/>
    <col min="4" max="4" width="12.28515625" style="10" bestFit="1" customWidth="1"/>
    <col min="5" max="5" width="9.28515625" style="10" bestFit="1" customWidth="1"/>
    <col min="6" max="6" width="10.7109375" style="10" bestFit="1" customWidth="1"/>
    <col min="7" max="7" width="26.5703125" style="10" customWidth="1"/>
    <col min="8" max="8" width="31" style="10" customWidth="1"/>
    <col min="9" max="9" width="17.5703125" style="10" bestFit="1" customWidth="1"/>
    <col min="10" max="10" width="20.7109375" style="10" customWidth="1"/>
    <col min="11" max="11" width="25.28515625" style="10" customWidth="1"/>
    <col min="12" max="12" width="20.7109375" style="10" customWidth="1"/>
    <col min="13" max="13" width="16.42578125" style="10" customWidth="1"/>
    <col min="14" max="16384" width="9.28515625" style="10"/>
  </cols>
  <sheetData>
    <row r="1" spans="1:51">
      <c r="A1" s="308" t="s">
        <v>1945</v>
      </c>
      <c r="B1" s="376"/>
      <c r="C1" s="376"/>
      <c r="D1" s="376"/>
      <c r="E1" s="376"/>
      <c r="F1" s="377"/>
      <c r="G1" s="376"/>
      <c r="H1" s="205"/>
      <c r="I1" s="376"/>
      <c r="J1" s="376"/>
      <c r="K1" s="376"/>
      <c r="L1" s="378"/>
    </row>
    <row r="2" spans="1:51">
      <c r="A2" s="379" t="s">
        <v>1579</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1459</v>
      </c>
      <c r="B3" s="8" t="s">
        <v>1728</v>
      </c>
      <c r="C3" s="8" t="s">
        <v>1730</v>
      </c>
      <c r="D3" s="8" t="s">
        <v>1731</v>
      </c>
      <c r="E3" s="8" t="s">
        <v>1732</v>
      </c>
      <c r="F3" s="6" t="s">
        <v>1733</v>
      </c>
      <c r="G3" s="8" t="s">
        <v>1320</v>
      </c>
      <c r="H3" s="6" t="s">
        <v>2153</v>
      </c>
      <c r="I3" s="8" t="s">
        <v>2154</v>
      </c>
      <c r="J3" s="8" t="s">
        <v>1262</v>
      </c>
      <c r="K3" s="8" t="s">
        <v>1573</v>
      </c>
      <c r="L3" s="6" t="s">
        <v>1578</v>
      </c>
      <c r="M3" s="6" t="s">
        <v>2870</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1579</v>
      </c>
      <c r="C4" s="155">
        <v>111111111</v>
      </c>
      <c r="D4">
        <v>178675716</v>
      </c>
      <c r="E4" s="217" t="s">
        <v>3968</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2442</v>
      </c>
      <c r="B8" s="385"/>
      <c r="C8" s="385"/>
      <c r="D8" s="385"/>
      <c r="E8" s="385"/>
      <c r="F8" s="385"/>
      <c r="G8" s="385"/>
      <c r="H8" s="385"/>
      <c r="I8" s="385"/>
      <c r="J8" s="385"/>
      <c r="K8" s="385"/>
      <c r="L8" s="385"/>
      <c r="M8" s="385"/>
    </row>
    <row r="9" spans="1:51">
      <c r="A9" s="308" t="s">
        <v>1946</v>
      </c>
      <c r="B9" s="385"/>
      <c r="C9" s="385"/>
      <c r="D9" s="385"/>
      <c r="E9" s="385"/>
      <c r="F9" s="385"/>
      <c r="G9" s="385"/>
      <c r="H9" s="384"/>
      <c r="I9" s="384"/>
      <c r="J9" s="385"/>
      <c r="K9" s="384"/>
      <c r="L9" s="384"/>
      <c r="M9" s="385"/>
    </row>
    <row r="10" spans="1:51">
      <c r="A10" s="308" t="s">
        <v>1947</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1">
      <c r="A13" s="308" t="s">
        <v>282</v>
      </c>
      <c r="B13" s="385"/>
      <c r="C13" s="385"/>
      <c r="D13" s="385"/>
      <c r="E13" s="385"/>
      <c r="F13" s="385"/>
      <c r="G13" s="385"/>
      <c r="H13" s="384" t="s">
        <v>1571</v>
      </c>
      <c r="I13" s="384" t="s">
        <v>1569</v>
      </c>
      <c r="J13" s="384" t="s">
        <v>162</v>
      </c>
      <c r="K13" s="385"/>
      <c r="L13" s="385"/>
      <c r="M13" s="385" t="s">
        <v>1568</v>
      </c>
    </row>
    <row r="14" spans="1:51">
      <c r="J14" s="390"/>
    </row>
    <row r="16" spans="1:51">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B4" sqref="B4"/>
    </sheetView>
  </sheetViews>
  <sheetFormatPr defaultColWidth="9.28515625" defaultRowHeight="12.75"/>
  <cols>
    <col min="1" max="1" width="40.7109375" style="10" customWidth="1"/>
    <col min="2" max="2" width="36.7109375" style="10" customWidth="1"/>
    <col min="3" max="3" width="23.42578125" style="10" bestFit="1" customWidth="1"/>
    <col min="4" max="4" width="12.28515625" style="10" bestFit="1" customWidth="1"/>
    <col min="5" max="5" width="9.28515625" style="10" bestFit="1" customWidth="1"/>
    <col min="6" max="6" width="10.7109375" style="10" bestFit="1" customWidth="1"/>
    <col min="7" max="7" width="26.5703125" style="10" customWidth="1"/>
    <col min="8" max="8" width="31" style="10" customWidth="1"/>
    <col min="9" max="9" width="17.5703125" style="10" bestFit="1" customWidth="1"/>
    <col min="10" max="10" width="20.7109375" style="10" customWidth="1"/>
    <col min="11" max="11" width="25.28515625" style="10" customWidth="1"/>
    <col min="12" max="16384" width="9.28515625" style="10"/>
  </cols>
  <sheetData>
    <row r="1" spans="1:49">
      <c r="A1" s="308" t="s">
        <v>1945</v>
      </c>
      <c r="B1" s="376"/>
      <c r="C1" s="376"/>
      <c r="D1" s="376"/>
      <c r="E1" s="376"/>
      <c r="F1" s="377"/>
      <c r="G1" s="376"/>
      <c r="H1" s="205"/>
      <c r="I1" s="205"/>
      <c r="J1" s="205"/>
      <c r="K1" s="205"/>
    </row>
    <row r="2" spans="1:49" ht="25.5">
      <c r="A2" s="379" t="s">
        <v>1586</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1" t="s">
        <v>1462</v>
      </c>
      <c r="B3" s="8" t="s">
        <v>1728</v>
      </c>
      <c r="C3" s="8" t="s">
        <v>1730</v>
      </c>
      <c r="D3" s="8" t="s">
        <v>1731</v>
      </c>
      <c r="E3" s="8" t="s">
        <v>1732</v>
      </c>
      <c r="F3" s="6" t="s">
        <v>1733</v>
      </c>
      <c r="G3" s="8" t="s">
        <v>1320</v>
      </c>
      <c r="H3" s="6" t="s">
        <v>1583</v>
      </c>
      <c r="I3" s="6" t="s">
        <v>1584</v>
      </c>
      <c r="J3" s="6" t="s">
        <v>1585</v>
      </c>
      <c r="K3" s="6" t="s">
        <v>2870</v>
      </c>
      <c r="L3" s="11"/>
      <c r="M3" s="11"/>
      <c r="N3" s="11"/>
      <c r="O3" s="11"/>
      <c r="P3" s="11"/>
      <c r="Q3" s="11"/>
      <c r="R3" s="11"/>
      <c r="S3" s="11"/>
      <c r="T3" s="11"/>
      <c r="U3" s="11"/>
      <c r="V3" s="383"/>
      <c r="W3" s="383"/>
      <c r="X3" s="383"/>
      <c r="Y3" s="383"/>
      <c r="Z3" s="383"/>
      <c r="AA3" s="383"/>
      <c r="AB3" s="383"/>
      <c r="AC3" s="383"/>
      <c r="AD3" s="383"/>
      <c r="AE3" s="383"/>
      <c r="AF3" s="383"/>
      <c r="AG3" s="383"/>
      <c r="AH3" s="383"/>
      <c r="AI3" s="383"/>
      <c r="AJ3" s="383"/>
      <c r="AK3" s="383"/>
      <c r="AL3" s="383"/>
      <c r="AM3" s="383"/>
      <c r="AN3" s="383"/>
      <c r="AO3" s="383"/>
      <c r="AP3" s="11"/>
      <c r="AQ3" s="11"/>
      <c r="AR3" s="11"/>
      <c r="AS3" s="11"/>
      <c r="AT3" s="11"/>
      <c r="AU3" s="11"/>
      <c r="AV3" s="11"/>
      <c r="AW3" s="11"/>
    </row>
    <row r="4" spans="1:49">
      <c r="A4" s="308" t="s">
        <v>165</v>
      </c>
      <c r="B4" t="s">
        <v>1586</v>
      </c>
      <c r="C4" s="155">
        <v>111111111</v>
      </c>
      <c r="D4">
        <v>178675716</v>
      </c>
      <c r="E4" s="217" t="s">
        <v>3968</v>
      </c>
      <c r="F4" t="s">
        <v>164</v>
      </c>
      <c r="G4"/>
      <c r="H4"/>
      <c r="I4"/>
      <c r="J4"/>
      <c r="K4"/>
    </row>
    <row r="5" spans="1:49">
      <c r="A5" s="308" t="s">
        <v>165</v>
      </c>
      <c r="B5" s="385"/>
      <c r="C5" s="155">
        <v>111111111</v>
      </c>
      <c r="D5" s="385"/>
      <c r="E5" s="385"/>
      <c r="F5" s="385"/>
      <c r="G5" s="385"/>
      <c r="H5" s="385"/>
      <c r="I5" s="385"/>
      <c r="J5" s="385"/>
      <c r="K5" s="385"/>
    </row>
    <row r="6" spans="1:49">
      <c r="A6" s="308" t="s">
        <v>165</v>
      </c>
      <c r="B6" s="385"/>
      <c r="C6" s="155">
        <v>111111111</v>
      </c>
      <c r="D6" s="385"/>
      <c r="E6" s="385"/>
      <c r="F6" s="385"/>
      <c r="G6" s="385"/>
      <c r="H6" s="385"/>
      <c r="I6" s="385"/>
      <c r="J6" s="385"/>
      <c r="K6" s="385"/>
    </row>
    <row r="7" spans="1:49">
      <c r="A7" s="386"/>
      <c r="B7" s="387"/>
      <c r="C7" s="387"/>
      <c r="D7" s="387"/>
      <c r="E7" s="387"/>
      <c r="F7" s="387"/>
      <c r="G7" s="387"/>
      <c r="H7" s="387"/>
      <c r="I7" s="387"/>
      <c r="J7" s="387"/>
      <c r="K7" s="387"/>
    </row>
    <row r="8" spans="1:49">
      <c r="A8" s="308" t="s">
        <v>2442</v>
      </c>
      <c r="B8" s="385"/>
      <c r="C8" s="385"/>
      <c r="D8" s="385"/>
      <c r="E8" s="385"/>
      <c r="F8" s="385"/>
      <c r="G8" s="385"/>
      <c r="H8" s="385"/>
      <c r="I8" s="385"/>
      <c r="J8" s="385"/>
      <c r="K8" s="385"/>
    </row>
    <row r="9" spans="1:49">
      <c r="A9" s="308" t="s">
        <v>1946</v>
      </c>
      <c r="B9" s="385"/>
      <c r="C9" s="385"/>
      <c r="D9" s="385"/>
      <c r="E9" s="385"/>
      <c r="F9" s="385"/>
      <c r="G9" s="385"/>
      <c r="H9" s="384"/>
      <c r="I9" s="384"/>
      <c r="J9" s="385"/>
      <c r="K9" s="384"/>
    </row>
    <row r="10" spans="1:49">
      <c r="A10" s="308" t="s">
        <v>1947</v>
      </c>
      <c r="B10" s="385"/>
      <c r="C10" s="385"/>
      <c r="D10" s="385"/>
      <c r="E10" s="385"/>
      <c r="F10" s="385"/>
      <c r="G10" s="389"/>
      <c r="H10" s="389"/>
      <c r="I10" s="385"/>
      <c r="J10" s="385"/>
      <c r="K10" s="389"/>
    </row>
    <row r="11" spans="1:49">
      <c r="A11" s="386"/>
      <c r="B11" s="387"/>
      <c r="C11" s="387"/>
      <c r="D11" s="387"/>
      <c r="E11" s="387"/>
      <c r="F11" s="387"/>
      <c r="G11" s="387"/>
      <c r="H11" s="387"/>
      <c r="I11" s="387"/>
      <c r="J11" s="387"/>
      <c r="K11" s="387"/>
    </row>
    <row r="12" spans="1:49">
      <c r="A12" s="388" t="s">
        <v>77</v>
      </c>
      <c r="B12" s="385"/>
      <c r="C12" s="385"/>
      <c r="D12" s="385"/>
      <c r="E12" s="385"/>
      <c r="F12" s="385"/>
      <c r="G12" s="385"/>
      <c r="H12" s="385"/>
      <c r="I12" s="385"/>
      <c r="J12" s="385"/>
      <c r="K12" s="385"/>
    </row>
    <row r="13" spans="1:49">
      <c r="A13" s="308" t="s">
        <v>282</v>
      </c>
      <c r="B13" s="385"/>
      <c r="C13" s="385"/>
      <c r="D13" s="385"/>
      <c r="E13" s="385"/>
      <c r="F13" s="385"/>
      <c r="G13" s="385"/>
      <c r="H13" s="384"/>
      <c r="I13" s="384"/>
      <c r="J13" s="384"/>
      <c r="K13" s="385" t="s">
        <v>1568</v>
      </c>
    </row>
    <row r="14" spans="1:49">
      <c r="J14" s="390"/>
    </row>
    <row r="16" spans="1:49">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0"/>
  <sheetViews>
    <sheetView workbookViewId="0">
      <pane xSplit="1" topLeftCell="B1" activePane="topRight" state="frozen"/>
      <selection activeCell="B33" sqref="B33"/>
      <selection pane="topRight" activeCell="B4" sqref="B4"/>
    </sheetView>
  </sheetViews>
  <sheetFormatPr defaultRowHeight="12.75"/>
  <cols>
    <col min="1" max="1" width="40.140625" style="1" customWidth="1"/>
    <col min="2" max="2" width="25.7109375" bestFit="1" customWidth="1"/>
    <col min="3" max="3" width="23.28515625" bestFit="1" customWidth="1"/>
    <col min="4" max="4" width="14.7109375" customWidth="1"/>
    <col min="5" max="5" width="11" customWidth="1"/>
    <col min="6" max="6" width="15.7109375" customWidth="1"/>
    <col min="7" max="7" width="21.28515625" bestFit="1" customWidth="1"/>
    <col min="8" max="8" width="18.7109375" customWidth="1"/>
    <col min="9" max="9" width="21.7109375" customWidth="1"/>
    <col min="10" max="10" width="20.28515625" bestFit="1" customWidth="1"/>
    <col min="11" max="11" width="25.42578125" customWidth="1"/>
    <col min="12" max="12" width="21.7109375" bestFit="1" customWidth="1"/>
    <col min="13" max="13" width="35" customWidth="1"/>
    <col min="14" max="14" width="27.28515625" customWidth="1"/>
    <col min="15" max="15" width="35.28515625" customWidth="1"/>
    <col min="16" max="16" width="26.7109375" bestFit="1" customWidth="1"/>
    <col min="17" max="17" width="35.7109375" bestFit="1" customWidth="1"/>
    <col min="18" max="18" width="24.7109375" bestFit="1" customWidth="1"/>
    <col min="19" max="19" width="37.28515625" bestFit="1" customWidth="1"/>
    <col min="20" max="20" width="32.28515625" bestFit="1" customWidth="1"/>
    <col min="21" max="21" width="39.28515625" bestFit="1" customWidth="1"/>
    <col min="22" max="22" width="29.42578125" bestFit="1" customWidth="1"/>
    <col min="23" max="23" width="20.28515625" bestFit="1" customWidth="1"/>
    <col min="24" max="24" width="24" bestFit="1" customWidth="1"/>
    <col min="25" max="25" width="18.42578125" bestFit="1" customWidth="1"/>
    <col min="26" max="26" width="25.28515625" bestFit="1" customWidth="1"/>
    <col min="27" max="27" width="31.5703125" bestFit="1" customWidth="1"/>
    <col min="28" max="28" width="25.7109375" bestFit="1" customWidth="1"/>
    <col min="29" max="29" width="27.7109375" bestFit="1" customWidth="1"/>
    <col min="30" max="30" width="29.28515625" bestFit="1" customWidth="1"/>
    <col min="31" max="31" width="39" customWidth="1"/>
    <col min="32" max="32" width="32.7109375" customWidth="1"/>
    <col min="33" max="33" width="21" customWidth="1"/>
    <col min="34" max="34" width="30.5703125" customWidth="1"/>
    <col min="35" max="35" width="26.28515625" bestFit="1" customWidth="1"/>
    <col min="36" max="36" width="20.28515625" bestFit="1" customWidth="1"/>
    <col min="37" max="37" width="27.28515625" bestFit="1" customWidth="1"/>
    <col min="38" max="38" width="18" bestFit="1" customWidth="1"/>
    <col min="39" max="39" width="26.7109375" bestFit="1" customWidth="1"/>
    <col min="40" max="40" width="20.28515625" bestFit="1" customWidth="1"/>
    <col min="41" max="41" width="27.28515625" bestFit="1" customWidth="1"/>
    <col min="42" max="42" width="18" bestFit="1" customWidth="1"/>
    <col min="43" max="43" width="26.7109375" bestFit="1" customWidth="1"/>
    <col min="44" max="44" width="5.7109375" bestFit="1" customWidth="1"/>
    <col min="45" max="45" width="6.42578125" bestFit="1" customWidth="1"/>
    <col min="46" max="46" width="18" bestFit="1" customWidth="1"/>
    <col min="47" max="47" width="26.7109375" bestFit="1" customWidth="1"/>
    <col min="48" max="48" width="5.7109375" bestFit="1" customWidth="1"/>
    <col min="49" max="49" width="6.42578125" bestFit="1" customWidth="1"/>
    <col min="50" max="50" width="18" bestFit="1" customWidth="1"/>
    <col min="51" max="51" width="26.7109375" bestFit="1" customWidth="1"/>
    <col min="52" max="52" width="5.7109375" bestFit="1" customWidth="1"/>
    <col min="53" max="53" width="6.42578125" bestFit="1" customWidth="1"/>
    <col min="54" max="54" width="18" bestFit="1" customWidth="1"/>
    <col min="55" max="55" width="26.7109375" bestFit="1" customWidth="1"/>
    <col min="56" max="56" width="5.7109375" bestFit="1" customWidth="1"/>
    <col min="57" max="57" width="6.42578125" bestFit="1" customWidth="1"/>
    <col min="58" max="58" width="18" bestFit="1" customWidth="1"/>
    <col min="59" max="59" width="26.7109375" bestFit="1" customWidth="1"/>
    <col min="60" max="60" width="5.7109375" bestFit="1" customWidth="1"/>
    <col min="61" max="61" width="6.42578125" bestFit="1" customWidth="1"/>
    <col min="62" max="62" width="18" bestFit="1" customWidth="1"/>
    <col min="63" max="63" width="26.7109375" bestFit="1" customWidth="1"/>
    <col min="64" max="64" width="5.7109375" bestFit="1" customWidth="1"/>
    <col min="65" max="65" width="6.42578125" bestFit="1" customWidth="1"/>
    <col min="66" max="66" width="18" bestFit="1" customWidth="1"/>
    <col min="67" max="67" width="26.7109375" bestFit="1" customWidth="1"/>
    <col min="68" max="68" width="20.28515625" bestFit="1" customWidth="1"/>
    <col min="69" max="69" width="27.28515625" bestFit="1" customWidth="1"/>
    <col min="70" max="70" width="19" bestFit="1" customWidth="1"/>
    <col min="71" max="71" width="26.7109375" bestFit="1" customWidth="1"/>
    <col min="72" max="72" width="24.7109375" customWidth="1"/>
    <col min="73" max="73" width="33.5703125" customWidth="1"/>
    <col min="80" max="80" width="17" bestFit="1" customWidth="1"/>
    <col min="81" max="81" width="19.7109375" bestFit="1" customWidth="1"/>
    <col min="82" max="82" width="23.42578125" bestFit="1" customWidth="1"/>
    <col min="83" max="83" width="18.5703125" bestFit="1" customWidth="1"/>
    <col min="84" max="84" width="23.42578125" bestFit="1" customWidth="1"/>
    <col min="101" max="101" width="19.7109375" bestFit="1" customWidth="1"/>
    <col min="102" max="102" width="17.28515625" bestFit="1" customWidth="1"/>
    <col min="103" max="103" width="16.42578125" bestFit="1" customWidth="1"/>
    <col min="104" max="104" width="17.28515625" bestFit="1" customWidth="1"/>
  </cols>
  <sheetData>
    <row r="1" spans="1:74">
      <c r="A1" s="106" t="s">
        <v>1945</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4">
      <c r="A2" s="163" t="s">
        <v>2841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row>
    <row r="3" spans="1:74">
      <c r="A3" s="155" t="s">
        <v>1577</v>
      </c>
      <c r="B3" s="8" t="s">
        <v>1728</v>
      </c>
      <c r="C3" s="8" t="s">
        <v>1730</v>
      </c>
      <c r="D3" s="8" t="s">
        <v>1731</v>
      </c>
      <c r="E3" s="8" t="s">
        <v>1732</v>
      </c>
      <c r="F3" s="6" t="s">
        <v>1733</v>
      </c>
      <c r="G3" s="8" t="s">
        <v>1320</v>
      </c>
      <c r="H3" s="5" t="s">
        <v>1321</v>
      </c>
      <c r="I3" s="8" t="s">
        <v>1322</v>
      </c>
      <c r="J3" s="5" t="s">
        <v>2842</v>
      </c>
      <c r="K3" s="8" t="s">
        <v>2970</v>
      </c>
      <c r="L3" s="8" t="s">
        <v>2971</v>
      </c>
      <c r="M3" s="427" t="s">
        <v>2972</v>
      </c>
      <c r="N3" s="427" t="s">
        <v>2973</v>
      </c>
      <c r="O3" s="8" t="s">
        <v>2974</v>
      </c>
      <c r="P3" s="8" t="s">
        <v>2975</v>
      </c>
      <c r="Q3" s="8" t="s">
        <v>2976</v>
      </c>
      <c r="R3" s="8" t="s">
        <v>2977</v>
      </c>
      <c r="S3" s="5" t="s">
        <v>2978</v>
      </c>
      <c r="T3" s="8" t="s">
        <v>378</v>
      </c>
      <c r="U3" s="8" t="s">
        <v>379</v>
      </c>
      <c r="V3" s="8" t="s">
        <v>380</v>
      </c>
      <c r="W3" s="8" t="s">
        <v>381</v>
      </c>
      <c r="X3" s="5" t="s">
        <v>382</v>
      </c>
      <c r="Y3" s="8" t="s">
        <v>1469</v>
      </c>
      <c r="Z3" s="8" t="s">
        <v>1470</v>
      </c>
      <c r="AA3" s="5" t="s">
        <v>1471</v>
      </c>
      <c r="AB3" s="8" t="s">
        <v>1472</v>
      </c>
      <c r="AC3" s="8" t="s">
        <v>1473</v>
      </c>
      <c r="AD3" s="5" t="s">
        <v>1474</v>
      </c>
      <c r="AE3" s="8" t="s">
        <v>1475</v>
      </c>
      <c r="AF3" s="8" t="s">
        <v>428</v>
      </c>
      <c r="AG3" s="433" t="s">
        <v>429</v>
      </c>
      <c r="AH3" s="433" t="s">
        <v>1576</v>
      </c>
      <c r="AI3" s="8" t="s">
        <v>430</v>
      </c>
      <c r="AJ3" s="5" t="s">
        <v>431</v>
      </c>
      <c r="AK3" s="8" t="s">
        <v>432</v>
      </c>
      <c r="AL3" s="8" t="s">
        <v>142</v>
      </c>
      <c r="AM3" s="8" t="s">
        <v>143</v>
      </c>
      <c r="AN3" s="5" t="s">
        <v>431</v>
      </c>
      <c r="AO3" s="8" t="s">
        <v>432</v>
      </c>
      <c r="AP3" s="8" t="s">
        <v>142</v>
      </c>
      <c r="AQ3" s="8" t="s">
        <v>144</v>
      </c>
      <c r="AR3" s="5" t="s">
        <v>431</v>
      </c>
      <c r="AS3" s="8" t="s">
        <v>432</v>
      </c>
      <c r="AT3" s="8" t="s">
        <v>142</v>
      </c>
      <c r="AU3" s="8" t="s">
        <v>145</v>
      </c>
      <c r="AV3" s="5" t="s">
        <v>431</v>
      </c>
      <c r="AW3" s="8" t="s">
        <v>432</v>
      </c>
      <c r="AX3" s="8" t="s">
        <v>142</v>
      </c>
      <c r="AY3" s="8" t="s">
        <v>146</v>
      </c>
      <c r="AZ3" s="5" t="s">
        <v>431</v>
      </c>
      <c r="BA3" s="8" t="s">
        <v>432</v>
      </c>
      <c r="BB3" s="8" t="s">
        <v>142</v>
      </c>
      <c r="BC3" s="8" t="s">
        <v>147</v>
      </c>
      <c r="BD3" s="5" t="s">
        <v>431</v>
      </c>
      <c r="BE3" s="8" t="s">
        <v>432</v>
      </c>
      <c r="BF3" s="8" t="s">
        <v>142</v>
      </c>
      <c r="BG3" s="8" t="s">
        <v>148</v>
      </c>
      <c r="BH3" s="5" t="s">
        <v>431</v>
      </c>
      <c r="BI3" s="8" t="s">
        <v>432</v>
      </c>
      <c r="BJ3" s="8" t="s">
        <v>142</v>
      </c>
      <c r="BK3" s="8" t="s">
        <v>149</v>
      </c>
      <c r="BL3" s="5" t="s">
        <v>431</v>
      </c>
      <c r="BM3" s="8" t="s">
        <v>432</v>
      </c>
      <c r="BN3" s="8" t="s">
        <v>142</v>
      </c>
      <c r="BO3" s="8" t="s">
        <v>150</v>
      </c>
      <c r="BP3" s="5" t="s">
        <v>431</v>
      </c>
      <c r="BQ3" s="8" t="s">
        <v>432</v>
      </c>
      <c r="BR3" s="8" t="s">
        <v>142</v>
      </c>
      <c r="BS3" s="8" t="s">
        <v>151</v>
      </c>
      <c r="BT3" s="5" t="s">
        <v>431</v>
      </c>
      <c r="BU3" s="8" t="s">
        <v>432</v>
      </c>
      <c r="BV3" s="8" t="s">
        <v>142</v>
      </c>
    </row>
    <row r="4" spans="1:74" s="155" customFormat="1">
      <c r="A4" s="163" t="s">
        <v>165</v>
      </c>
      <c r="B4" s="155" t="s">
        <v>2841</v>
      </c>
      <c r="C4" s="155">
        <v>111111111</v>
      </c>
      <c r="D4" s="216">
        <v>178675716</v>
      </c>
      <c r="E4" s="217" t="s">
        <v>3968</v>
      </c>
      <c r="F4" s="218"/>
      <c r="G4" s="155" t="s">
        <v>152</v>
      </c>
      <c r="H4" s="155">
        <v>0</v>
      </c>
      <c r="I4" s="155" t="s">
        <v>153</v>
      </c>
      <c r="K4" s="155" t="s">
        <v>154</v>
      </c>
      <c r="L4" s="155" t="s">
        <v>162</v>
      </c>
      <c r="M4" s="155" t="s">
        <v>155</v>
      </c>
      <c r="N4" s="155" t="s">
        <v>156</v>
      </c>
      <c r="O4" s="155" t="s">
        <v>157</v>
      </c>
      <c r="P4" s="155">
        <v>0</v>
      </c>
      <c r="Q4" s="155" t="s">
        <v>2501</v>
      </c>
      <c r="R4" s="155" t="s">
        <v>2502</v>
      </c>
      <c r="T4" s="155" t="s">
        <v>2502</v>
      </c>
      <c r="U4" s="155" t="s">
        <v>162</v>
      </c>
      <c r="V4" s="155" t="s">
        <v>152</v>
      </c>
      <c r="W4" s="155">
        <v>0</v>
      </c>
      <c r="Y4" s="155" t="s">
        <v>153</v>
      </c>
      <c r="Z4" s="155" t="s">
        <v>162</v>
      </c>
      <c r="AB4" s="155" t="s">
        <v>153</v>
      </c>
      <c r="AC4" s="155" t="s">
        <v>162</v>
      </c>
      <c r="AE4" s="155" t="s">
        <v>2639</v>
      </c>
      <c r="AF4" s="155" t="s">
        <v>162</v>
      </c>
      <c r="AI4" s="155" t="s">
        <v>2640</v>
      </c>
      <c r="AK4" s="155" t="s">
        <v>2578</v>
      </c>
      <c r="AL4" s="155" t="s">
        <v>162</v>
      </c>
      <c r="AM4" s="155" t="s">
        <v>2579</v>
      </c>
      <c r="AO4" s="155" t="s">
        <v>2580</v>
      </c>
      <c r="AP4" s="155" t="s">
        <v>162</v>
      </c>
      <c r="AQ4" s="155" t="s">
        <v>2581</v>
      </c>
      <c r="AS4" s="155" t="s">
        <v>2582</v>
      </c>
      <c r="AT4" s="155" t="s">
        <v>162</v>
      </c>
      <c r="AU4" s="155" t="s">
        <v>2583</v>
      </c>
      <c r="AW4" s="155" t="s">
        <v>737</v>
      </c>
      <c r="AX4" s="155" t="s">
        <v>162</v>
      </c>
      <c r="AY4" s="155" t="s">
        <v>738</v>
      </c>
      <c r="BA4" s="155" t="s">
        <v>2445</v>
      </c>
      <c r="BB4" s="155" t="s">
        <v>162</v>
      </c>
    </row>
    <row r="5" spans="1:74" s="155" customFormat="1">
      <c r="A5" s="163" t="s">
        <v>165</v>
      </c>
      <c r="B5" s="155" t="s">
        <v>2841</v>
      </c>
      <c r="C5" s="155">
        <v>111111111</v>
      </c>
      <c r="D5" s="216">
        <v>178675716</v>
      </c>
      <c r="E5" s="217" t="s">
        <v>3968</v>
      </c>
      <c r="F5" s="218"/>
      <c r="G5" s="155" t="s">
        <v>2446</v>
      </c>
      <c r="H5" s="155">
        <v>0</v>
      </c>
      <c r="I5" s="155" t="s">
        <v>2447</v>
      </c>
      <c r="K5" s="155" t="s">
        <v>154</v>
      </c>
      <c r="L5" s="155" t="s">
        <v>162</v>
      </c>
      <c r="M5" s="155" t="s">
        <v>155</v>
      </c>
      <c r="N5" s="155" t="s">
        <v>156</v>
      </c>
      <c r="O5" s="155" t="s">
        <v>157</v>
      </c>
      <c r="P5" s="155">
        <v>0</v>
      </c>
      <c r="Q5" s="155" t="s">
        <v>2501</v>
      </c>
      <c r="R5" s="155" t="s">
        <v>2502</v>
      </c>
      <c r="T5" s="155" t="s">
        <v>2502</v>
      </c>
      <c r="U5" s="155" t="s">
        <v>162</v>
      </c>
      <c r="V5" s="155" t="s">
        <v>2446</v>
      </c>
      <c r="W5" s="155">
        <v>0</v>
      </c>
      <c r="Y5" s="155" t="s">
        <v>2447</v>
      </c>
      <c r="Z5" s="155" t="s">
        <v>162</v>
      </c>
      <c r="AB5" s="155" t="s">
        <v>2447</v>
      </c>
      <c r="AC5" s="155" t="s">
        <v>162</v>
      </c>
      <c r="AE5" s="155" t="s">
        <v>2448</v>
      </c>
      <c r="AF5" s="155" t="s">
        <v>162</v>
      </c>
      <c r="AI5" s="155" t="s">
        <v>2449</v>
      </c>
      <c r="AK5" s="155" t="s">
        <v>2450</v>
      </c>
      <c r="AL5" s="155" t="s">
        <v>162</v>
      </c>
      <c r="AM5" s="155" t="s">
        <v>2451</v>
      </c>
      <c r="AO5" s="155" t="s">
        <v>2452</v>
      </c>
      <c r="AP5" s="155" t="s">
        <v>162</v>
      </c>
      <c r="AQ5" s="155" t="s">
        <v>2453</v>
      </c>
      <c r="AS5" s="155" t="s">
        <v>760</v>
      </c>
      <c r="AT5" s="155" t="s">
        <v>162</v>
      </c>
      <c r="AU5" s="155" t="s">
        <v>82</v>
      </c>
      <c r="AW5" s="155" t="s">
        <v>1341</v>
      </c>
      <c r="AX5" s="155" t="s">
        <v>162</v>
      </c>
      <c r="AY5" s="155" t="s">
        <v>1342</v>
      </c>
      <c r="BA5" s="155" t="s">
        <v>1483</v>
      </c>
      <c r="BB5" s="155" t="s">
        <v>162</v>
      </c>
    </row>
    <row r="6" spans="1:74" s="155" customFormat="1">
      <c r="A6" s="163"/>
      <c r="C6" s="155">
        <v>111111111</v>
      </c>
      <c r="D6" s="216"/>
      <c r="E6" s="217"/>
      <c r="F6" s="218"/>
    </row>
    <row r="7" spans="1:74" s="6" customFormat="1">
      <c r="A7" s="135"/>
      <c r="B7" s="142"/>
      <c r="C7" s="142"/>
      <c r="D7" s="7"/>
      <c r="F7" s="143"/>
      <c r="I7" s="136"/>
    </row>
    <row r="8" spans="1:74" s="163" customFormat="1">
      <c r="A8" s="163" t="s">
        <v>2442</v>
      </c>
      <c r="E8" s="249"/>
    </row>
    <row r="9" spans="1:74" s="155" customFormat="1">
      <c r="A9" s="163" t="s">
        <v>1946</v>
      </c>
      <c r="B9" s="202"/>
      <c r="C9" s="202"/>
      <c r="D9" s="199"/>
      <c r="F9" s="248"/>
      <c r="H9" s="203"/>
      <c r="I9" s="203"/>
      <c r="J9" s="203"/>
      <c r="K9" s="203"/>
      <c r="L9" s="203"/>
      <c r="M9" s="203"/>
    </row>
    <row r="10" spans="1:74" s="155" customFormat="1">
      <c r="A10" s="163" t="s">
        <v>1947</v>
      </c>
      <c r="B10" s="202"/>
      <c r="C10" s="202"/>
      <c r="D10" s="199"/>
      <c r="F10" s="248"/>
      <c r="H10" s="203"/>
      <c r="I10" s="203"/>
      <c r="J10" s="203"/>
      <c r="K10" s="203"/>
      <c r="L10" s="203"/>
      <c r="M10" s="203"/>
    </row>
    <row r="11" spans="1:74" s="6" customFormat="1">
      <c r="A11" s="135"/>
      <c r="B11" s="142"/>
      <c r="C11" s="142"/>
      <c r="D11" s="7"/>
      <c r="F11" s="143"/>
      <c r="H11" s="140"/>
      <c r="I11" s="140"/>
      <c r="J11" s="140"/>
      <c r="K11" s="140"/>
      <c r="L11" s="140"/>
      <c r="M11" s="140"/>
    </row>
    <row r="12" spans="1:74" s="203" customFormat="1" ht="38.25">
      <c r="A12" s="215" t="s">
        <v>77</v>
      </c>
      <c r="B12" s="220"/>
      <c r="C12" s="220"/>
      <c r="D12" s="221"/>
      <c r="F12" s="222"/>
      <c r="G12" s="205" t="s">
        <v>2328</v>
      </c>
      <c r="H12" s="205" t="s">
        <v>2328</v>
      </c>
      <c r="I12" s="205" t="s">
        <v>2328</v>
      </c>
      <c r="J12" s="205" t="s">
        <v>2328</v>
      </c>
      <c r="K12" s="205" t="s">
        <v>2328</v>
      </c>
      <c r="L12" s="205" t="s">
        <v>2328</v>
      </c>
      <c r="M12" s="205" t="s">
        <v>2328</v>
      </c>
      <c r="N12" s="205" t="s">
        <v>2328</v>
      </c>
      <c r="O12" s="205" t="s">
        <v>2328</v>
      </c>
    </row>
    <row r="13" spans="1:74" s="155" customFormat="1" ht="38.25">
      <c r="A13" s="163" t="s">
        <v>282</v>
      </c>
      <c r="B13" s="155" t="s">
        <v>1279</v>
      </c>
      <c r="C13" s="155" t="s">
        <v>1199</v>
      </c>
      <c r="D13" s="155" t="s">
        <v>3264</v>
      </c>
      <c r="E13" s="155" t="s">
        <v>281</v>
      </c>
      <c r="F13" s="155" t="s">
        <v>1358</v>
      </c>
      <c r="G13" s="155" t="s">
        <v>2329</v>
      </c>
      <c r="H13" s="202" t="s">
        <v>1331</v>
      </c>
      <c r="I13" s="205"/>
      <c r="M13" s="155" t="s">
        <v>2330</v>
      </c>
      <c r="O13" s="155" t="s">
        <v>2331</v>
      </c>
      <c r="P13" s="202" t="s">
        <v>1331</v>
      </c>
      <c r="AG13" s="205" t="s">
        <v>2332</v>
      </c>
    </row>
    <row r="14" spans="1:74" s="12" customFormat="1">
      <c r="A14" s="155"/>
      <c r="H14" s="12" t="s">
        <v>1333</v>
      </c>
      <c r="P14" s="12" t="s">
        <v>1333</v>
      </c>
    </row>
    <row r="16" spans="1:74">
      <c r="A16" s="1" t="s">
        <v>2326</v>
      </c>
    </row>
    <row r="17" spans="1:1" ht="64.150000000000006" customHeight="1">
      <c r="A17" s="500" t="s">
        <v>3265</v>
      </c>
    </row>
    <row r="18" spans="1:1" ht="25.5">
      <c r="A18" s="11" t="s">
        <v>2327</v>
      </c>
    </row>
    <row r="20" spans="1:1">
      <c r="A20" s="509" t="s">
        <v>3967</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B4" sqref="B4"/>
    </sheetView>
  </sheetViews>
  <sheetFormatPr defaultRowHeight="12.75"/>
  <cols>
    <col min="1" max="1" width="25.28515625" bestFit="1" customWidth="1"/>
    <col min="2" max="2" width="22.28515625" bestFit="1" customWidth="1"/>
    <col min="3" max="3" width="18.28515625" bestFit="1" customWidth="1"/>
    <col min="4" max="4" width="10.7109375" bestFit="1" customWidth="1"/>
    <col min="6" max="6" width="10.5703125" bestFit="1" customWidth="1"/>
    <col min="7" max="7" width="27.28515625" bestFit="1" customWidth="1"/>
    <col min="8" max="8" width="13.42578125" bestFit="1" customWidth="1"/>
    <col min="9" max="9" width="12.7109375" bestFit="1" customWidth="1"/>
    <col min="10" max="10" width="13.42578125" bestFit="1" customWidth="1"/>
    <col min="11" max="11" width="12.7109375" bestFit="1" customWidth="1"/>
    <col min="12" max="12" width="13.42578125" bestFit="1" customWidth="1"/>
    <col min="13" max="13" width="12.7109375" bestFit="1" customWidth="1"/>
    <col min="14" max="14" width="13.42578125" bestFit="1" customWidth="1"/>
    <col min="15" max="15" width="12.7109375" bestFit="1" customWidth="1"/>
    <col min="16" max="16" width="13.42578125" bestFit="1" customWidth="1"/>
    <col min="17" max="17" width="12.7109375" bestFit="1" customWidth="1"/>
    <col min="18" max="18" width="13.42578125" bestFit="1" customWidth="1"/>
    <col min="19" max="19" width="12.7109375" bestFit="1" customWidth="1"/>
    <col min="20" max="20" width="13.42578125" bestFit="1" customWidth="1"/>
    <col min="21" max="21" width="12.7109375" bestFit="1" customWidth="1"/>
    <col min="22" max="22" width="13.42578125" bestFit="1" customWidth="1"/>
    <col min="23" max="23" width="12.7109375" bestFit="1" customWidth="1"/>
    <col min="24" max="24" width="13.42578125" bestFit="1" customWidth="1"/>
    <col min="25" max="25" width="12.7109375" bestFit="1" customWidth="1"/>
    <col min="26" max="26" width="14.42578125" bestFit="1" customWidth="1"/>
    <col min="27" max="27" width="13.7109375" bestFit="1" customWidth="1"/>
  </cols>
  <sheetData>
    <row r="1" spans="1:27">
      <c r="A1" s="163" t="s">
        <v>1945</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9" t="s">
        <v>610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2561</v>
      </c>
      <c r="H3" s="5" t="s">
        <v>2384</v>
      </c>
      <c r="I3" s="5" t="s">
        <v>2385</v>
      </c>
      <c r="J3" s="5" t="s">
        <v>2386</v>
      </c>
      <c r="K3" s="5" t="s">
        <v>2387</v>
      </c>
      <c r="L3" s="5" t="s">
        <v>2388</v>
      </c>
      <c r="M3" s="5" t="s">
        <v>2389</v>
      </c>
      <c r="N3" s="5" t="s">
        <v>462</v>
      </c>
      <c r="O3" s="5" t="s">
        <v>463</v>
      </c>
      <c r="P3" s="5" t="s">
        <v>805</v>
      </c>
      <c r="Q3" s="5" t="s">
        <v>806</v>
      </c>
      <c r="R3" s="5" t="s">
        <v>807</v>
      </c>
      <c r="S3" s="5" t="s">
        <v>808</v>
      </c>
      <c r="T3" s="5" t="s">
        <v>809</v>
      </c>
      <c r="U3" s="5" t="s">
        <v>810</v>
      </c>
      <c r="V3" s="5" t="s">
        <v>811</v>
      </c>
      <c r="W3" s="5" t="s">
        <v>812</v>
      </c>
      <c r="X3" s="5" t="s">
        <v>813</v>
      </c>
      <c r="Y3" s="5" t="s">
        <v>2818</v>
      </c>
      <c r="Z3" s="5" t="s">
        <v>2819</v>
      </c>
      <c r="AA3" s="5" t="s">
        <v>2820</v>
      </c>
    </row>
    <row r="4" spans="1:27">
      <c r="A4" s="163" t="s">
        <v>165</v>
      </c>
      <c r="B4" s="363" t="s">
        <v>610</v>
      </c>
      <c r="C4" s="155">
        <v>111111111</v>
      </c>
      <c r="D4" s="12">
        <v>178675716</v>
      </c>
      <c r="E4" s="217" t="s">
        <v>3968</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1293</v>
      </c>
    </row>
    <row r="16" spans="1:27">
      <c r="A16" t="s">
        <v>1294</v>
      </c>
    </row>
    <row r="19" spans="1:1">
      <c r="A19" s="509" t="s">
        <v>3967</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16" sqref="A16"/>
    </sheetView>
  </sheetViews>
  <sheetFormatPr defaultRowHeight="12.75"/>
  <cols>
    <col min="1" max="1" width="25.28515625" bestFit="1" customWidth="1"/>
    <col min="2" max="2" width="19.5703125" bestFit="1" customWidth="1"/>
    <col min="3" max="3" width="23.28515625" bestFit="1" customWidth="1"/>
    <col min="4" max="4" width="10.7109375" bestFit="1" customWidth="1"/>
    <col min="6" max="6" width="10.5703125" bestFit="1" customWidth="1"/>
    <col min="7" max="7" width="24.28515625" bestFit="1" customWidth="1"/>
    <col min="8" max="8" width="13.42578125" bestFit="1" customWidth="1"/>
    <col min="9" max="9" width="13.28515625" bestFit="1" customWidth="1"/>
    <col min="10" max="10" width="13.42578125" bestFit="1" customWidth="1"/>
    <col min="11" max="11" width="13.28515625" bestFit="1" customWidth="1"/>
    <col min="12" max="12" width="13.42578125" bestFit="1" customWidth="1"/>
    <col min="13" max="13" width="13.28515625" bestFit="1" customWidth="1"/>
    <col min="14" max="14" width="13.42578125" bestFit="1" customWidth="1"/>
    <col min="15" max="15" width="13.28515625" bestFit="1" customWidth="1"/>
    <col min="16" max="16" width="13.42578125" bestFit="1" customWidth="1"/>
    <col min="17" max="17" width="13.28515625" bestFit="1" customWidth="1"/>
    <col min="18" max="18" width="13.42578125" bestFit="1" customWidth="1"/>
    <col min="19" max="19" width="13.28515625" bestFit="1" customWidth="1"/>
    <col min="20" max="20" width="13.42578125" bestFit="1" customWidth="1"/>
    <col min="21" max="21" width="13.28515625" bestFit="1" customWidth="1"/>
    <col min="22" max="22" width="13.42578125" bestFit="1" customWidth="1"/>
    <col min="23" max="23" width="13.28515625" bestFit="1" customWidth="1"/>
    <col min="24" max="24" width="13.42578125" bestFit="1" customWidth="1"/>
    <col min="25" max="25" width="13.28515625" bestFit="1" customWidth="1"/>
    <col min="26" max="26" width="14.42578125" bestFit="1" customWidth="1"/>
    <col min="27" max="27" width="14.28515625" bestFit="1" customWidth="1"/>
  </cols>
  <sheetData>
    <row r="1" spans="1:27">
      <c r="A1" s="163" t="s">
        <v>1945</v>
      </c>
      <c r="B1" s="174"/>
      <c r="C1" s="174"/>
      <c r="D1" s="174"/>
      <c r="E1" s="174"/>
      <c r="F1" s="176"/>
      <c r="G1" s="174"/>
      <c r="H1" s="362"/>
      <c r="I1" s="362"/>
      <c r="J1" s="362"/>
      <c r="K1" s="362"/>
      <c r="L1" s="362"/>
      <c r="M1" s="362"/>
      <c r="N1" s="362"/>
      <c r="O1" s="362"/>
      <c r="P1" s="362"/>
      <c r="Q1" s="362"/>
      <c r="R1" s="362"/>
      <c r="S1" s="362"/>
      <c r="T1" s="362"/>
      <c r="U1" s="362"/>
      <c r="V1" s="362"/>
      <c r="W1" s="362"/>
      <c r="X1" s="362"/>
      <c r="Y1" s="362"/>
      <c r="Z1" s="362"/>
      <c r="AA1" s="362"/>
    </row>
    <row r="2" spans="1:27">
      <c r="A2" s="359" t="s">
        <v>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1109</v>
      </c>
      <c r="B3" s="8" t="s">
        <v>1728</v>
      </c>
      <c r="C3" s="8" t="s">
        <v>1730</v>
      </c>
      <c r="D3" s="8" t="s">
        <v>1731</v>
      </c>
      <c r="E3" s="8" t="s">
        <v>1732</v>
      </c>
      <c r="F3" s="6" t="s">
        <v>1733</v>
      </c>
      <c r="G3" s="8" t="s">
        <v>1723</v>
      </c>
      <c r="H3" s="6" t="s">
        <v>2384</v>
      </c>
      <c r="I3" s="6" t="s">
        <v>2156</v>
      </c>
      <c r="J3" s="6" t="s">
        <v>2386</v>
      </c>
      <c r="K3" s="6" t="s">
        <v>2157</v>
      </c>
      <c r="L3" s="6" t="s">
        <v>2388</v>
      </c>
      <c r="M3" s="6" t="s">
        <v>2158</v>
      </c>
      <c r="N3" s="6" t="s">
        <v>462</v>
      </c>
      <c r="O3" s="6" t="s">
        <v>2159</v>
      </c>
      <c r="P3" s="6" t="s">
        <v>805</v>
      </c>
      <c r="Q3" s="6" t="s">
        <v>2160</v>
      </c>
      <c r="R3" s="6" t="s">
        <v>807</v>
      </c>
      <c r="S3" s="6" t="s">
        <v>2161</v>
      </c>
      <c r="T3" s="6" t="s">
        <v>809</v>
      </c>
      <c r="U3" s="6" t="s">
        <v>2162</v>
      </c>
      <c r="V3" s="6" t="s">
        <v>811</v>
      </c>
      <c r="W3" s="6" t="s">
        <v>1354</v>
      </c>
      <c r="X3" s="6" t="s">
        <v>813</v>
      </c>
      <c r="Y3" s="6" t="s">
        <v>1355</v>
      </c>
      <c r="Z3" s="6" t="s">
        <v>2819</v>
      </c>
      <c r="AA3" s="6" t="s">
        <v>1356</v>
      </c>
    </row>
    <row r="4" spans="1:27">
      <c r="A4" s="163" t="s">
        <v>165</v>
      </c>
      <c r="B4" s="12" t="s">
        <v>609</v>
      </c>
      <c r="C4" s="155">
        <v>111111111</v>
      </c>
      <c r="D4" s="12">
        <v>178675716</v>
      </c>
      <c r="E4" s="217" t="s">
        <v>3968</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1946</v>
      </c>
      <c r="B9" s="12"/>
      <c r="C9" s="12"/>
      <c r="D9" s="12"/>
      <c r="E9" s="12"/>
      <c r="F9" s="12"/>
      <c r="G9" s="203" t="s">
        <v>1744</v>
      </c>
      <c r="H9" s="12" t="s">
        <v>1744</v>
      </c>
      <c r="I9" s="12"/>
      <c r="J9" s="12" t="s">
        <v>1744</v>
      </c>
      <c r="K9" s="12"/>
      <c r="L9" s="12" t="s">
        <v>1744</v>
      </c>
      <c r="M9" s="12"/>
      <c r="N9" s="12" t="s">
        <v>1744</v>
      </c>
      <c r="O9" s="12"/>
      <c r="P9" s="12" t="s">
        <v>1744</v>
      </c>
      <c r="Q9" s="12"/>
      <c r="R9" s="12" t="s">
        <v>1744</v>
      </c>
      <c r="S9" s="12"/>
      <c r="T9" s="12" t="s">
        <v>1744</v>
      </c>
      <c r="U9" s="12"/>
      <c r="V9" s="12" t="s">
        <v>1744</v>
      </c>
      <c r="W9" s="12"/>
      <c r="X9" s="12" t="s">
        <v>1744</v>
      </c>
      <c r="Y9" s="12"/>
      <c r="Z9" s="12" t="s">
        <v>1744</v>
      </c>
      <c r="AA9" s="12"/>
    </row>
    <row r="10" spans="1:27">
      <c r="A10" s="163" t="s">
        <v>1947</v>
      </c>
      <c r="B10" s="12"/>
      <c r="C10" s="12"/>
      <c r="D10" s="12"/>
      <c r="E10" s="12"/>
      <c r="F10" s="12"/>
      <c r="G10" s="203">
        <v>15</v>
      </c>
      <c r="H10" s="394">
        <v>255</v>
      </c>
      <c r="I10" s="12" t="s">
        <v>2528</v>
      </c>
      <c r="J10" s="394">
        <v>255</v>
      </c>
      <c r="K10" s="12" t="s">
        <v>2528</v>
      </c>
      <c r="L10" s="394">
        <v>255</v>
      </c>
      <c r="M10" s="12" t="s">
        <v>2528</v>
      </c>
      <c r="N10" s="394">
        <v>255</v>
      </c>
      <c r="O10" s="12" t="s">
        <v>2528</v>
      </c>
      <c r="P10" s="394">
        <v>255</v>
      </c>
      <c r="Q10" s="12" t="s">
        <v>2528</v>
      </c>
      <c r="R10" s="394">
        <v>255</v>
      </c>
      <c r="S10" s="12" t="s">
        <v>2528</v>
      </c>
      <c r="T10" s="394">
        <v>255</v>
      </c>
      <c r="U10" s="12" t="s">
        <v>2528</v>
      </c>
      <c r="V10" s="394">
        <v>255</v>
      </c>
      <c r="W10" s="12" t="s">
        <v>2528</v>
      </c>
      <c r="X10" s="394">
        <v>255</v>
      </c>
      <c r="Y10" s="12" t="s">
        <v>2528</v>
      </c>
      <c r="Z10" s="394">
        <v>255</v>
      </c>
      <c r="AA10" s="12" t="s">
        <v>2528</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B1" activePane="topRight" state="frozen"/>
      <selection activeCell="B33" sqref="B33"/>
      <selection pane="topRight" activeCell="B4" sqref="B4"/>
    </sheetView>
  </sheetViews>
  <sheetFormatPr defaultRowHeight="12.75"/>
  <cols>
    <col min="1" max="1" width="28.5703125" style="1" customWidth="1"/>
    <col min="2" max="2" width="35.28515625" bestFit="1" customWidth="1"/>
    <col min="3" max="3" width="23.28515625" bestFit="1" customWidth="1"/>
    <col min="4" max="4" width="10.7109375" bestFit="1" customWidth="1"/>
    <col min="5" max="5" width="10" customWidth="1"/>
    <col min="6" max="6" width="10" bestFit="1" customWidth="1"/>
    <col min="7" max="7" width="17.28515625" bestFit="1" customWidth="1"/>
    <col min="8" max="8" width="13.7109375" bestFit="1" customWidth="1"/>
    <col min="9" max="9" width="12.5703125" bestFit="1" customWidth="1"/>
    <col min="10" max="10" width="13.28515625" bestFit="1" customWidth="1"/>
    <col min="11" max="11" width="27.28515625" bestFit="1" customWidth="1"/>
    <col min="12" max="12" width="17.28515625" bestFit="1" customWidth="1"/>
    <col min="13" max="13" width="18.28515625" customWidth="1"/>
    <col min="14" max="14" width="27.28515625" bestFit="1" customWidth="1"/>
    <col min="15" max="15" width="14" customWidth="1"/>
    <col min="16" max="16" width="12.28515625" customWidth="1"/>
    <col min="17" max="17" width="13.28515625" customWidth="1"/>
    <col min="18" max="18" width="16.7109375" bestFit="1" customWidth="1"/>
    <col min="19" max="19" width="23" customWidth="1"/>
    <col min="29" max="29" width="17" bestFit="1" customWidth="1"/>
    <col min="30" max="30" width="19.7109375" bestFit="1" customWidth="1"/>
    <col min="31" max="31" width="23.42578125" bestFit="1" customWidth="1"/>
    <col min="32" max="32" width="18.5703125" bestFit="1" customWidth="1"/>
    <col min="33" max="33" width="23.42578125" bestFit="1" customWidth="1"/>
    <col min="50" max="50" width="19.7109375" bestFit="1" customWidth="1"/>
    <col min="51" max="51" width="17.28515625" bestFit="1" customWidth="1"/>
    <col min="52" max="52" width="16.42578125" bestFit="1" customWidth="1"/>
    <col min="53" max="53" width="17.28515625" bestFit="1" customWidth="1"/>
  </cols>
  <sheetData>
    <row r="1" spans="1:19">
      <c r="A1" s="106" t="s">
        <v>1945</v>
      </c>
      <c r="B1" s="174"/>
      <c r="C1" s="174"/>
      <c r="D1" s="174"/>
      <c r="E1" s="174"/>
      <c r="F1" s="176"/>
      <c r="G1" s="174"/>
      <c r="H1" s="174"/>
      <c r="I1" s="12"/>
      <c r="J1" s="174"/>
      <c r="K1" s="174"/>
      <c r="L1" s="12"/>
      <c r="M1" s="174"/>
      <c r="N1" s="174"/>
      <c r="O1" s="174"/>
      <c r="P1" s="174"/>
      <c r="Q1" s="174"/>
      <c r="R1" s="174"/>
      <c r="S1" s="174"/>
    </row>
    <row r="2" spans="1:19">
      <c r="A2" s="163" t="s">
        <v>1484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2869</v>
      </c>
      <c r="B3" s="8" t="s">
        <v>1728</v>
      </c>
      <c r="C3" s="8" t="s">
        <v>1730</v>
      </c>
      <c r="D3" s="8" t="s">
        <v>1731</v>
      </c>
      <c r="E3" s="8" t="s">
        <v>1732</v>
      </c>
      <c r="F3" s="131" t="s">
        <v>1733</v>
      </c>
      <c r="G3" s="8" t="s">
        <v>1320</v>
      </c>
      <c r="H3" s="8" t="s">
        <v>1485</v>
      </c>
      <c r="I3" s="5" t="s">
        <v>1486</v>
      </c>
      <c r="J3" s="8" t="s">
        <v>1322</v>
      </c>
      <c r="K3" s="8" t="s">
        <v>1487</v>
      </c>
      <c r="L3" s="5" t="s">
        <v>1488</v>
      </c>
      <c r="M3" s="8" t="s">
        <v>405</v>
      </c>
      <c r="N3" s="8" t="s">
        <v>1489</v>
      </c>
      <c r="O3" s="224" t="s">
        <v>2766</v>
      </c>
      <c r="P3" s="224" t="s">
        <v>2932</v>
      </c>
      <c r="Q3" s="224" t="s">
        <v>2767</v>
      </c>
      <c r="R3" s="224" t="s">
        <v>1490</v>
      </c>
      <c r="S3" s="224" t="s">
        <v>2868</v>
      </c>
    </row>
    <row r="4" spans="1:19" s="1" customFormat="1">
      <c r="A4" s="163" t="s">
        <v>165</v>
      </c>
      <c r="B4" s="202" t="s">
        <v>1484</v>
      </c>
      <c r="C4" s="155">
        <v>111111111</v>
      </c>
      <c r="D4" s="155">
        <v>178675716</v>
      </c>
      <c r="E4" s="217" t="s">
        <v>3968</v>
      </c>
      <c r="F4" s="218"/>
      <c r="G4" s="155"/>
      <c r="H4" s="155"/>
      <c r="I4" s="239"/>
      <c r="J4" s="239"/>
      <c r="K4" s="239" t="s">
        <v>162</v>
      </c>
      <c r="L4" s="155"/>
      <c r="M4" s="155"/>
      <c r="N4" s="155" t="s">
        <v>162</v>
      </c>
      <c r="O4" s="155"/>
      <c r="P4" s="155"/>
      <c r="Q4" s="155"/>
      <c r="R4" s="155"/>
      <c r="S4" s="155"/>
    </row>
    <row r="5" spans="1:19" s="1" customFormat="1" ht="12" customHeight="1">
      <c r="A5" s="163" t="s">
        <v>165</v>
      </c>
      <c r="B5" s="202" t="s">
        <v>1484</v>
      </c>
      <c r="C5" s="155">
        <v>111111111</v>
      </c>
      <c r="D5" s="199">
        <v>178675716</v>
      </c>
      <c r="E5" s="217" t="s">
        <v>3968</v>
      </c>
      <c r="F5" s="218"/>
      <c r="G5" s="155"/>
      <c r="H5" s="155"/>
      <c r="I5" s="155"/>
      <c r="J5" s="155"/>
      <c r="K5" s="155"/>
      <c r="L5" s="155"/>
      <c r="M5" s="155"/>
      <c r="N5" s="155"/>
      <c r="O5" s="155"/>
      <c r="P5" s="155"/>
      <c r="Q5" s="155"/>
      <c r="R5" s="155"/>
      <c r="S5" s="155"/>
    </row>
    <row r="6" spans="1:19" s="1" customFormat="1" ht="12" customHeight="1">
      <c r="A6" s="163" t="s">
        <v>165</v>
      </c>
      <c r="B6" s="202" t="s">
        <v>1484</v>
      </c>
      <c r="C6" s="155">
        <v>111111111</v>
      </c>
      <c r="D6" s="199">
        <v>178675716</v>
      </c>
      <c r="E6" s="217" t="s">
        <v>3968</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2442</v>
      </c>
      <c r="B8" s="163"/>
      <c r="C8" s="163"/>
      <c r="D8" s="163"/>
      <c r="E8" s="249"/>
      <c r="F8" s="163"/>
      <c r="G8" s="155"/>
      <c r="H8" s="155" t="s">
        <v>1822</v>
      </c>
      <c r="I8" s="163"/>
      <c r="J8" s="163"/>
      <c r="K8" s="163"/>
      <c r="L8" s="155"/>
      <c r="M8" s="163"/>
      <c r="N8" s="163"/>
      <c r="O8" s="163"/>
      <c r="P8" s="163"/>
      <c r="Q8" s="163"/>
      <c r="R8" s="163"/>
      <c r="S8" s="163"/>
    </row>
    <row r="9" spans="1:19" s="1" customFormat="1" ht="12" customHeight="1">
      <c r="A9" s="163" t="s">
        <v>1946</v>
      </c>
      <c r="B9" s="202"/>
      <c r="C9" s="202"/>
      <c r="D9" s="199"/>
      <c r="E9" s="155"/>
      <c r="F9" s="248"/>
      <c r="G9" s="155" t="s">
        <v>1059</v>
      </c>
      <c r="H9" s="155" t="s">
        <v>1823</v>
      </c>
      <c r="I9" s="203"/>
      <c r="J9" s="203"/>
      <c r="K9" s="203"/>
      <c r="L9" s="203"/>
      <c r="M9" s="203"/>
      <c r="N9" s="155"/>
      <c r="O9" s="155"/>
      <c r="P9" s="155"/>
      <c r="Q9" s="155"/>
      <c r="R9" s="155"/>
      <c r="S9" s="155"/>
    </row>
    <row r="10" spans="1:19" s="1" customFormat="1" ht="12" customHeight="1">
      <c r="A10" s="163" t="s">
        <v>1947</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282</v>
      </c>
      <c r="B13" s="155" t="s">
        <v>1279</v>
      </c>
      <c r="C13" s="155" t="s">
        <v>1199</v>
      </c>
      <c r="D13" s="205" t="s">
        <v>3264</v>
      </c>
      <c r="E13" s="205" t="s">
        <v>281</v>
      </c>
      <c r="F13" s="205" t="s">
        <v>1358</v>
      </c>
      <c r="G13" s="205" t="s">
        <v>1058</v>
      </c>
      <c r="H13" s="205" t="s">
        <v>2223</v>
      </c>
      <c r="I13" s="205" t="s">
        <v>2226</v>
      </c>
      <c r="J13" s="205" t="s">
        <v>2224</v>
      </c>
      <c r="K13" s="205" t="s">
        <v>2532</v>
      </c>
      <c r="L13" s="205" t="s">
        <v>2227</v>
      </c>
      <c r="M13" s="205" t="s">
        <v>2225</v>
      </c>
      <c r="N13" s="205" t="s">
        <v>2228</v>
      </c>
      <c r="O13" s="205" t="s">
        <v>2229</v>
      </c>
      <c r="P13" s="205" t="s">
        <v>2230</v>
      </c>
      <c r="Q13" s="205" t="s">
        <v>2231</v>
      </c>
      <c r="R13" s="205" t="s">
        <v>2232</v>
      </c>
      <c r="S13" s="205" t="s">
        <v>2233</v>
      </c>
    </row>
    <row r="14" spans="1:19" ht="15">
      <c r="I14" s="10"/>
      <c r="J14" s="10"/>
      <c r="K14" s="10" t="s">
        <v>2768</v>
      </c>
      <c r="L14" s="10"/>
      <c r="M14" s="10"/>
      <c r="N14" s="10" t="s">
        <v>2768</v>
      </c>
      <c r="O14" s="10"/>
      <c r="P14" s="10"/>
      <c r="Q14" s="10"/>
      <c r="R14" s="10"/>
      <c r="S14" s="20"/>
    </row>
    <row r="15" spans="1:19">
      <c r="A15" s="509" t="s">
        <v>3967</v>
      </c>
      <c r="K15" s="1" t="s">
        <v>1316</v>
      </c>
      <c r="N15" s="1" t="s">
        <v>1316</v>
      </c>
    </row>
    <row r="16" spans="1:19">
      <c r="K16" s="1" t="s">
        <v>871</v>
      </c>
      <c r="N16" s="1" t="s">
        <v>871</v>
      </c>
    </row>
    <row r="17" spans="11:14">
      <c r="K17" s="1" t="s">
        <v>872</v>
      </c>
      <c r="N17" s="1" t="s">
        <v>872</v>
      </c>
    </row>
    <row r="18" spans="11:14">
      <c r="K18" s="1" t="s">
        <v>873</v>
      </c>
      <c r="N18" s="1" t="s">
        <v>873</v>
      </c>
    </row>
    <row r="19" spans="11:14">
      <c r="K19" s="1" t="s">
        <v>874</v>
      </c>
      <c r="N19" s="1" t="s">
        <v>874</v>
      </c>
    </row>
    <row r="20" spans="11:14">
      <c r="K20" s="1" t="s">
        <v>875</v>
      </c>
      <c r="N20" s="1" t="s">
        <v>875</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activeCell="B4" sqref="B4"/>
    </sheetView>
  </sheetViews>
  <sheetFormatPr defaultRowHeight="12.75"/>
  <cols>
    <col min="1" max="1" width="33.28515625" style="1" bestFit="1" customWidth="1"/>
    <col min="2" max="2" width="31.7109375" customWidth="1"/>
    <col min="3" max="3" width="23.28515625" bestFit="1" customWidth="1"/>
    <col min="4" max="4" width="20.5703125" bestFit="1" customWidth="1"/>
    <col min="5" max="5" width="10.7109375" style="30" bestFit="1" customWidth="1"/>
    <col min="6" max="6" width="10" bestFit="1" customWidth="1"/>
    <col min="7" max="7" width="47" customWidth="1"/>
    <col min="8" max="8" width="37.28515625" customWidth="1"/>
    <col min="9" max="9" width="27.42578125" customWidth="1"/>
    <col min="10" max="10" width="47" customWidth="1"/>
    <col min="11" max="11" width="13.42578125" customWidth="1"/>
  </cols>
  <sheetData>
    <row r="1" spans="1:11">
      <c r="A1" s="106" t="s">
        <v>1945</v>
      </c>
      <c r="B1" s="174"/>
      <c r="C1" s="174"/>
      <c r="D1" s="174"/>
      <c r="E1" s="175"/>
      <c r="F1" s="179"/>
      <c r="G1" s="174"/>
      <c r="H1" s="174"/>
      <c r="I1" s="12"/>
      <c r="J1" s="12"/>
    </row>
    <row r="2" spans="1:11">
      <c r="A2" s="163" t="s">
        <v>2061</v>
      </c>
      <c r="B2" s="6">
        <v>0</v>
      </c>
      <c r="C2" s="6">
        <v>1</v>
      </c>
      <c r="D2" s="6">
        <v>2</v>
      </c>
      <c r="E2" s="28">
        <v>3</v>
      </c>
      <c r="F2" s="6">
        <v>4</v>
      </c>
      <c r="G2" s="6">
        <v>5</v>
      </c>
      <c r="H2" s="6">
        <v>6</v>
      </c>
      <c r="I2" s="6">
        <v>7</v>
      </c>
      <c r="J2" s="6">
        <v>8</v>
      </c>
      <c r="K2" s="6">
        <v>9</v>
      </c>
    </row>
    <row r="3" spans="1:11">
      <c r="A3" s="200" t="s">
        <v>1459</v>
      </c>
      <c r="B3" s="8" t="s">
        <v>1728</v>
      </c>
      <c r="C3" s="8" t="s">
        <v>1730</v>
      </c>
      <c r="D3" s="8" t="s">
        <v>1731</v>
      </c>
      <c r="E3" s="29" t="s">
        <v>1732</v>
      </c>
      <c r="F3" s="131" t="s">
        <v>1733</v>
      </c>
      <c r="G3" s="8" t="s">
        <v>896</v>
      </c>
      <c r="H3" s="223" t="s">
        <v>1432</v>
      </c>
      <c r="I3" s="6" t="s">
        <v>895</v>
      </c>
      <c r="J3" s="6" t="s">
        <v>894</v>
      </c>
      <c r="K3" s="6" t="s">
        <v>2870</v>
      </c>
    </row>
    <row r="4" spans="1:11" s="1" customFormat="1">
      <c r="A4" s="163" t="s">
        <v>165</v>
      </c>
      <c r="B4" s="155" t="s">
        <v>2061</v>
      </c>
      <c r="C4" s="155">
        <v>111111111</v>
      </c>
      <c r="D4" s="216">
        <v>178675716</v>
      </c>
      <c r="E4" s="217" t="s">
        <v>3968</v>
      </c>
      <c r="F4" s="218"/>
      <c r="G4" s="155"/>
      <c r="H4" s="155"/>
      <c r="I4" s="155"/>
      <c r="J4" s="155"/>
      <c r="K4" s="155"/>
    </row>
    <row r="5" spans="1:11" s="1" customFormat="1">
      <c r="A5" s="163" t="s">
        <v>165</v>
      </c>
      <c r="B5" s="155" t="s">
        <v>2061</v>
      </c>
      <c r="C5" s="155">
        <v>111111111</v>
      </c>
      <c r="D5" s="216">
        <v>178675716</v>
      </c>
      <c r="E5" s="217" t="s">
        <v>3968</v>
      </c>
      <c r="F5" s="218"/>
      <c r="G5" s="155">
        <v>555346</v>
      </c>
      <c r="H5" s="155" t="s">
        <v>1435</v>
      </c>
      <c r="I5" s="155" t="s">
        <v>2062</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2442</v>
      </c>
      <c r="B8" s="163"/>
      <c r="C8" s="163"/>
      <c r="D8" s="163"/>
      <c r="E8" s="249"/>
      <c r="F8" s="163"/>
      <c r="G8" s="163" t="s">
        <v>1990</v>
      </c>
      <c r="H8" s="163" t="s">
        <v>1998</v>
      </c>
      <c r="I8" s="163" t="s">
        <v>1995</v>
      </c>
      <c r="J8" s="163" t="s">
        <v>1990</v>
      </c>
      <c r="K8" s="163"/>
    </row>
    <row r="9" spans="1:11" s="1" customFormat="1">
      <c r="A9" s="163" t="s">
        <v>1946</v>
      </c>
      <c r="B9" s="155"/>
      <c r="C9" s="155"/>
      <c r="D9" s="155"/>
      <c r="E9" s="217"/>
      <c r="F9" s="155"/>
      <c r="G9" s="155" t="s">
        <v>1744</v>
      </c>
      <c r="H9" s="155" t="s">
        <v>1981</v>
      </c>
      <c r="I9" s="155" t="s">
        <v>1744</v>
      </c>
      <c r="J9" s="155" t="s">
        <v>1744</v>
      </c>
      <c r="K9" s="155"/>
    </row>
    <row r="10" spans="1:11" s="1" customFormat="1">
      <c r="A10" s="163" t="s">
        <v>1947</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77</v>
      </c>
      <c r="B12" s="220"/>
      <c r="C12" s="220"/>
      <c r="D12" s="221"/>
      <c r="E12" s="203"/>
      <c r="F12" s="222"/>
      <c r="G12" s="203"/>
      <c r="H12" s="203"/>
      <c r="I12" s="203"/>
      <c r="J12" s="203" t="s">
        <v>932</v>
      </c>
      <c r="K12" s="203"/>
    </row>
    <row r="13" spans="1:11" s="1" customFormat="1" ht="25.5">
      <c r="A13" s="163" t="s">
        <v>282</v>
      </c>
      <c r="B13" s="155" t="s">
        <v>1279</v>
      </c>
      <c r="C13" s="205" t="s">
        <v>3261</v>
      </c>
      <c r="D13" s="155" t="s">
        <v>3264</v>
      </c>
      <c r="E13" s="155" t="s">
        <v>281</v>
      </c>
      <c r="F13" s="205" t="s">
        <v>1358</v>
      </c>
      <c r="G13" s="155" t="s">
        <v>280</v>
      </c>
      <c r="H13" s="205" t="s">
        <v>2065</v>
      </c>
      <c r="I13" s="155" t="s">
        <v>636</v>
      </c>
      <c r="J13" s="155" t="s">
        <v>2063</v>
      </c>
      <c r="K13" s="155"/>
    </row>
    <row r="14" spans="1:11">
      <c r="H14" s="3" t="s">
        <v>2174</v>
      </c>
    </row>
    <row r="15" spans="1:11">
      <c r="A15" s="130" t="s">
        <v>2072</v>
      </c>
      <c r="H15" t="s">
        <v>1434</v>
      </c>
    </row>
    <row r="16" spans="1:11" ht="15">
      <c r="A16" s="130" t="s">
        <v>1016</v>
      </c>
      <c r="H16" t="s">
        <v>1435</v>
      </c>
      <c r="I16" s="20"/>
    </row>
    <row r="17" spans="1:9">
      <c r="H17" t="s">
        <v>2241</v>
      </c>
    </row>
    <row r="18" spans="1:9">
      <c r="A18" s="2" t="s">
        <v>1971</v>
      </c>
      <c r="H18" t="s">
        <v>1436</v>
      </c>
    </row>
    <row r="19" spans="1:9">
      <c r="H19" t="s">
        <v>599</v>
      </c>
      <c r="I19" s="3" t="s">
        <v>637</v>
      </c>
    </row>
    <row r="20" spans="1:9">
      <c r="A20" s="1" t="s">
        <v>1908</v>
      </c>
      <c r="H20" s="460" t="s">
        <v>3163</v>
      </c>
    </row>
    <row r="21" spans="1:9">
      <c r="D21" s="162"/>
      <c r="H21" s="460" t="s">
        <v>3164</v>
      </c>
    </row>
    <row r="22" spans="1:9">
      <c r="D22" s="162"/>
      <c r="H22" s="460" t="s">
        <v>3165</v>
      </c>
    </row>
    <row r="23" spans="1:9">
      <c r="D23" s="162"/>
      <c r="H23" t="s">
        <v>3258</v>
      </c>
    </row>
    <row r="24" spans="1:9">
      <c r="H24" t="s">
        <v>3256</v>
      </c>
    </row>
    <row r="25" spans="1:9">
      <c r="H25" t="s">
        <v>3257</v>
      </c>
    </row>
    <row r="26" spans="1:9">
      <c r="H26" t="s">
        <v>3266</v>
      </c>
    </row>
    <row r="28" spans="1:9">
      <c r="A28" s="509" t="s">
        <v>3967</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B4" sqref="B4"/>
    </sheetView>
  </sheetViews>
  <sheetFormatPr defaultRowHeight="12.75"/>
  <cols>
    <col min="1" max="1" width="31.42578125" style="1" bestFit="1" customWidth="1"/>
    <col min="2" max="2" width="29.7109375" bestFit="1" customWidth="1"/>
    <col min="3" max="3" width="23.28515625" bestFit="1" customWidth="1"/>
    <col min="4" max="4" width="13.7109375" customWidth="1"/>
    <col min="5" max="5" width="10.28515625" style="30" customWidth="1"/>
    <col min="6" max="6" width="10.5703125" bestFit="1" customWidth="1"/>
    <col min="7" max="7" width="27.28515625" bestFit="1" customWidth="1"/>
    <col min="8" max="8" width="33" customWidth="1"/>
    <col min="9" max="9" width="24.28515625" bestFit="1" customWidth="1"/>
    <col min="10" max="10" width="18.5703125" customWidth="1"/>
    <col min="11" max="11" width="18.42578125" bestFit="1" customWidth="1"/>
    <col min="12" max="12" width="23" bestFit="1" customWidth="1"/>
    <col min="13" max="13" width="25.5703125" bestFit="1" customWidth="1"/>
    <col min="14" max="14" width="25.7109375" bestFit="1" customWidth="1"/>
    <col min="15" max="15" width="22.5703125" bestFit="1" customWidth="1"/>
    <col min="16" max="16" width="21.5703125" bestFit="1" customWidth="1"/>
    <col min="17" max="17" width="25.5703125" bestFit="1" customWidth="1"/>
    <col min="18" max="18" width="23.28515625" bestFit="1" customWidth="1"/>
    <col min="19" max="19" width="22.5703125" bestFit="1" customWidth="1"/>
    <col min="20" max="20" width="24" bestFit="1" customWidth="1"/>
    <col min="21" max="21" width="25.5703125" bestFit="1" customWidth="1"/>
    <col min="22" max="22" width="23.28515625" bestFit="1" customWidth="1"/>
    <col min="23" max="23" width="22.5703125" bestFit="1" customWidth="1"/>
    <col min="24" max="24" width="24" bestFit="1" customWidth="1"/>
    <col min="25" max="25" width="25.5703125" bestFit="1" customWidth="1"/>
    <col min="26" max="26" width="23.28515625" bestFit="1" customWidth="1"/>
    <col min="27" max="27" width="22.5703125" bestFit="1" customWidth="1"/>
    <col min="28" max="28" width="24" bestFit="1" customWidth="1"/>
    <col min="29" max="29" width="25.5703125" bestFit="1" customWidth="1"/>
    <col min="30" max="30" width="23.28515625" bestFit="1" customWidth="1"/>
    <col min="31" max="31" width="22.7109375" customWidth="1"/>
    <col min="32" max="32" width="24" bestFit="1" customWidth="1"/>
    <col min="33" max="33" width="13.7109375" bestFit="1" customWidth="1"/>
    <col min="34" max="34" width="14" bestFit="1" customWidth="1"/>
    <col min="35" max="35" width="18" bestFit="1" customWidth="1"/>
    <col min="36" max="36" width="14" bestFit="1" customWidth="1"/>
    <col min="37" max="37" width="13.7109375" bestFit="1" customWidth="1"/>
    <col min="38" max="38" width="14" bestFit="1" customWidth="1"/>
    <col min="39" max="41" width="4" bestFit="1" customWidth="1"/>
    <col min="42" max="44" width="6.28515625" bestFit="1" customWidth="1"/>
    <col min="45" max="45" width="13" customWidth="1"/>
    <col min="46" max="48" width="12.28515625" bestFit="1" customWidth="1"/>
    <col min="49" max="49" width="10.7109375" bestFit="1" customWidth="1"/>
    <col min="50" max="50" width="14.28515625" bestFit="1" customWidth="1"/>
    <col min="51" max="51" width="12.7109375" bestFit="1" customWidth="1"/>
    <col min="52" max="52" width="4.28515625" bestFit="1"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13.42578125" bestFit="1" customWidth="1"/>
    <col min="70" max="72" width="12.28515625" bestFit="1" customWidth="1"/>
    <col min="73" max="73" width="10.7109375" bestFit="1" customWidth="1"/>
    <col min="74" max="74" width="14.28515625" bestFit="1" customWidth="1"/>
    <col min="75" max="75" width="12.7109375" bestFit="1" customWidth="1"/>
    <col min="76" max="76" width="4.28515625" bestFit="1" customWidth="1"/>
    <col min="77" max="77" width="10.7109375" bestFit="1" customWidth="1"/>
    <col min="78" max="78" width="6.7109375" bestFit="1" customWidth="1"/>
    <col min="79" max="79" width="11.7109375" bestFit="1" customWidth="1"/>
    <col min="80" max="80" width="10.5703125" bestFit="1" customWidth="1"/>
    <col min="81" max="81" width="23.28515625" bestFit="1" customWidth="1"/>
    <col min="82" max="82" width="22.28515625" bestFit="1" customWidth="1"/>
    <col min="83" max="83" width="18.42578125" bestFit="1" customWidth="1"/>
    <col min="84" max="84" width="26.28515625" bestFit="1" customWidth="1"/>
    <col min="85" max="85" width="19.28515625" bestFit="1" customWidth="1"/>
    <col min="86" max="86" width="19.42578125" bestFit="1" customWidth="1"/>
    <col min="87" max="87" width="18.28515625" bestFit="1" customWidth="1"/>
    <col min="88" max="88" width="18" bestFit="1" customWidth="1"/>
    <col min="89" max="89" width="18.28515625" bestFit="1" customWidth="1"/>
    <col min="90" max="90" width="19.7109375" bestFit="1" customWidth="1"/>
    <col min="91" max="91" width="20.7109375" bestFit="1" customWidth="1"/>
    <col min="92" max="92" width="24.4257812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3.42578125" bestFit="1" customWidth="1"/>
    <col min="110" max="110" width="12.7109375" bestFit="1" customWidth="1"/>
    <col min="111" max="111" width="14.42578125" bestFit="1" customWidth="1"/>
    <col min="112" max="112" width="13.7109375" bestFit="1" customWidth="1"/>
  </cols>
  <sheetData>
    <row r="1" spans="1:41">
      <c r="A1" s="237" t="s">
        <v>1945</v>
      </c>
      <c r="B1" s="174"/>
      <c r="C1" s="174"/>
      <c r="D1" s="174"/>
      <c r="E1" s="175"/>
      <c r="F1" s="176"/>
      <c r="G1" s="174"/>
      <c r="H1" s="12"/>
      <c r="I1" s="174"/>
      <c r="J1" s="174"/>
      <c r="K1" s="12"/>
      <c r="L1" s="12"/>
      <c r="M1" s="12"/>
    </row>
    <row r="2" spans="1:41">
      <c r="A2" s="163" t="s">
        <v>1999</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1459</v>
      </c>
      <c r="B3" s="8" t="s">
        <v>1728</v>
      </c>
      <c r="C3" s="8" t="s">
        <v>1730</v>
      </c>
      <c r="D3" s="8" t="s">
        <v>1731</v>
      </c>
      <c r="E3" s="8" t="s">
        <v>1732</v>
      </c>
      <c r="F3" s="5" t="s">
        <v>1733</v>
      </c>
      <c r="G3" s="8" t="s">
        <v>2561</v>
      </c>
      <c r="H3" s="224" t="s">
        <v>2000</v>
      </c>
      <c r="I3" s="8" t="s">
        <v>210</v>
      </c>
      <c r="J3" s="8" t="s">
        <v>2001</v>
      </c>
      <c r="K3" s="434" t="s">
        <v>2542</v>
      </c>
      <c r="L3" s="224" t="s">
        <v>2002</v>
      </c>
      <c r="M3" s="224" t="s">
        <v>2870</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40" t="s">
        <v>290</v>
      </c>
      <c r="B4" s="203" t="s">
        <v>2003</v>
      </c>
      <c r="C4" s="155">
        <v>111111111</v>
      </c>
      <c r="D4" s="203">
        <v>178675716</v>
      </c>
      <c r="E4" s="217" t="s">
        <v>3968</v>
      </c>
      <c r="F4" s="222"/>
      <c r="G4" s="203">
        <v>123</v>
      </c>
      <c r="H4" s="203">
        <v>1232008</v>
      </c>
      <c r="I4" s="203">
        <v>2008</v>
      </c>
      <c r="J4" s="203"/>
      <c r="K4" s="203"/>
      <c r="L4" s="203"/>
      <c r="M4" s="203"/>
    </row>
    <row r="5" spans="1:41" s="204" customFormat="1">
      <c r="A5" s="237" t="s">
        <v>165</v>
      </c>
      <c r="B5" s="203" t="s">
        <v>2003</v>
      </c>
      <c r="C5" s="155">
        <v>111111111</v>
      </c>
      <c r="D5" s="203">
        <v>178675716</v>
      </c>
      <c r="E5" s="217" t="s">
        <v>3968</v>
      </c>
      <c r="F5" s="222"/>
      <c r="G5" s="203">
        <v>456</v>
      </c>
      <c r="H5" s="203">
        <v>4562008</v>
      </c>
      <c r="I5" s="203">
        <v>2008</v>
      </c>
      <c r="J5" s="203">
        <v>1000</v>
      </c>
      <c r="K5" s="203"/>
      <c r="L5" s="203" t="s">
        <v>2004</v>
      </c>
      <c r="M5" s="203">
        <v>1</v>
      </c>
    </row>
    <row r="6" spans="1:41" s="204" customFormat="1">
      <c r="A6" s="237" t="s">
        <v>165</v>
      </c>
      <c r="B6" s="203" t="s">
        <v>2003</v>
      </c>
      <c r="C6" s="155">
        <v>111111111</v>
      </c>
      <c r="D6" s="203">
        <v>178675716</v>
      </c>
      <c r="E6" s="217" t="s">
        <v>3968</v>
      </c>
      <c r="F6" s="222"/>
      <c r="G6" s="203">
        <v>789</v>
      </c>
      <c r="H6" s="203">
        <v>7892008</v>
      </c>
      <c r="I6" s="203">
        <v>2008</v>
      </c>
      <c r="J6" s="267">
        <v>1500</v>
      </c>
      <c r="K6" s="220"/>
      <c r="L6" s="203" t="s">
        <v>2005</v>
      </c>
      <c r="M6" s="220" t="s">
        <v>1708</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1816</v>
      </c>
      <c r="B8" s="203"/>
      <c r="C8" s="203"/>
      <c r="D8" s="203"/>
      <c r="E8" s="203"/>
      <c r="F8" s="218"/>
      <c r="G8" s="203" t="s">
        <v>1724</v>
      </c>
      <c r="H8" s="203" t="s">
        <v>1724</v>
      </c>
      <c r="I8" s="203"/>
      <c r="J8" s="203"/>
      <c r="K8" s="203"/>
      <c r="L8" s="203"/>
      <c r="M8" s="203"/>
    </row>
    <row r="9" spans="1:41" s="238" customFormat="1">
      <c r="A9" s="237" t="s">
        <v>2442</v>
      </c>
      <c r="B9" s="237"/>
      <c r="C9" s="237"/>
      <c r="D9" s="237"/>
      <c r="E9" s="271"/>
      <c r="F9" s="237"/>
      <c r="G9" s="237" t="s">
        <v>1990</v>
      </c>
      <c r="H9" s="237" t="s">
        <v>1990</v>
      </c>
      <c r="I9" s="237" t="s">
        <v>2006</v>
      </c>
      <c r="J9" s="237"/>
      <c r="K9" s="237" t="s">
        <v>2677</v>
      </c>
      <c r="L9" s="237" t="s">
        <v>1257</v>
      </c>
      <c r="M9" s="200" t="s">
        <v>3004</v>
      </c>
    </row>
    <row r="10" spans="1:41" s="204" customFormat="1">
      <c r="A10" s="237" t="s">
        <v>1946</v>
      </c>
      <c r="B10" s="203"/>
      <c r="C10" s="203"/>
      <c r="D10" s="203"/>
      <c r="E10" s="272"/>
      <c r="F10" s="203"/>
      <c r="G10" s="203" t="s">
        <v>1744</v>
      </c>
      <c r="H10" s="203" t="s">
        <v>1744</v>
      </c>
      <c r="I10" s="203"/>
      <c r="J10" s="203"/>
      <c r="K10" s="203"/>
      <c r="L10" s="203"/>
      <c r="M10" s="155" t="s">
        <v>3005</v>
      </c>
    </row>
    <row r="11" spans="1:41" s="204" customFormat="1">
      <c r="A11" s="237" t="s">
        <v>1947</v>
      </c>
      <c r="B11" s="203"/>
      <c r="C11" s="203"/>
      <c r="D11" s="203"/>
      <c r="E11" s="272"/>
      <c r="F11" s="203"/>
      <c r="G11" s="203">
        <v>100</v>
      </c>
      <c r="H11" s="203">
        <v>100</v>
      </c>
      <c r="I11" s="203"/>
      <c r="J11" s="203"/>
      <c r="K11" s="203"/>
      <c r="L11" s="203"/>
      <c r="M11" s="155" t="s">
        <v>2943</v>
      </c>
    </row>
    <row r="12" spans="1:41" s="204" customFormat="1" ht="14.25" customHeight="1">
      <c r="A12" s="237" t="s">
        <v>77</v>
      </c>
      <c r="B12" s="220"/>
      <c r="C12" s="220"/>
      <c r="D12" s="221"/>
      <c r="E12" s="203"/>
      <c r="F12" s="222"/>
      <c r="G12" s="203"/>
      <c r="H12" s="203"/>
      <c r="I12" s="203"/>
      <c r="J12" s="203"/>
      <c r="K12" s="203"/>
      <c r="L12" s="203"/>
      <c r="M12" s="203"/>
    </row>
    <row r="13" spans="1:41" s="99" customFormat="1" ht="38.25">
      <c r="A13" s="266" t="s">
        <v>282</v>
      </c>
      <c r="B13" s="273"/>
      <c r="C13" s="273"/>
      <c r="D13" s="273"/>
      <c r="E13" s="273"/>
      <c r="F13" s="155" t="s">
        <v>1358</v>
      </c>
      <c r="G13" s="273" t="s">
        <v>280</v>
      </c>
      <c r="H13" s="273" t="s">
        <v>2007</v>
      </c>
      <c r="I13" s="273" t="s">
        <v>2008</v>
      </c>
      <c r="J13" s="273" t="s">
        <v>2009</v>
      </c>
      <c r="K13" s="273" t="s">
        <v>2010</v>
      </c>
      <c r="L13" s="273" t="s">
        <v>2011</v>
      </c>
      <c r="M13" s="205" t="s">
        <v>3006</v>
      </c>
    </row>
    <row r="14" spans="1:41" s="1" customFormat="1">
      <c r="E14" s="105"/>
      <c r="J14" s="24"/>
      <c r="K14" s="24"/>
      <c r="M14" s="24"/>
      <c r="N14" s="24"/>
      <c r="O14" s="27"/>
      <c r="Q14" s="24"/>
      <c r="R14" s="24"/>
      <c r="S14" s="27"/>
      <c r="U14" s="24"/>
      <c r="V14" s="24"/>
      <c r="W14" s="27"/>
      <c r="Y14" s="24"/>
      <c r="Z14" s="24"/>
      <c r="AA14" s="27"/>
      <c r="AC14" s="24"/>
      <c r="AD14" s="24"/>
      <c r="AE14" s="27"/>
    </row>
    <row r="15" spans="1:41">
      <c r="H15" s="509" t="s">
        <v>3967</v>
      </c>
      <c r="I15" s="1"/>
      <c r="J15" s="24"/>
      <c r="K15" s="24"/>
    </row>
    <row r="16" spans="1:41">
      <c r="A16" s="2" t="s">
        <v>602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B1" activePane="topRight" state="frozen"/>
      <selection activeCell="B33" sqref="B33"/>
      <selection pane="topRight" activeCell="B4" sqref="B4"/>
    </sheetView>
  </sheetViews>
  <sheetFormatPr defaultRowHeight="12.75"/>
  <cols>
    <col min="1" max="1" width="40.28515625" style="1" bestFit="1" customWidth="1"/>
    <col min="2" max="2" width="40.28515625" bestFit="1" customWidth="1"/>
    <col min="3" max="3" width="23.28515625" bestFit="1" customWidth="1"/>
    <col min="4" max="4" width="10.7109375" bestFit="1" customWidth="1"/>
    <col min="5" max="5" width="9.28515625" customWidth="1"/>
    <col min="6" max="6" width="10" bestFit="1" customWidth="1"/>
    <col min="7" max="7" width="27.28515625" bestFit="1" customWidth="1"/>
    <col min="8" max="8" width="35.7109375" bestFit="1" customWidth="1"/>
    <col min="9" max="9" width="22.7109375" bestFit="1" customWidth="1"/>
    <col min="10" max="10" width="19" customWidth="1"/>
    <col min="11" max="11" width="21.7109375" customWidth="1"/>
    <col min="12" max="12" width="24.7109375" customWidth="1"/>
    <col min="13" max="13" width="21.28515625" customWidth="1"/>
    <col min="14" max="14" width="23.42578125" customWidth="1"/>
    <col min="15" max="15" width="21.7109375" customWidth="1"/>
    <col min="16" max="16" width="19.28515625" customWidth="1"/>
    <col min="17" max="17" width="70.28515625" customWidth="1"/>
  </cols>
  <sheetData>
    <row r="1" spans="1:17">
      <c r="A1" s="106" t="s">
        <v>1945</v>
      </c>
      <c r="B1" s="174"/>
      <c r="C1" s="174"/>
      <c r="D1" s="174"/>
      <c r="E1" s="174"/>
      <c r="F1" s="176"/>
      <c r="G1" s="174"/>
      <c r="H1" s="174"/>
      <c r="I1" s="174"/>
      <c r="J1" s="12"/>
      <c r="K1" s="12"/>
      <c r="L1" s="12"/>
      <c r="M1" s="12"/>
      <c r="N1" s="12"/>
      <c r="O1" s="12"/>
      <c r="P1" s="12"/>
      <c r="Q1" s="12"/>
    </row>
    <row r="2" spans="1:17">
      <c r="A2" s="163" t="s">
        <v>2425</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2989</v>
      </c>
      <c r="B3" s="8" t="s">
        <v>1728</v>
      </c>
      <c r="C3" s="8" t="s">
        <v>1730</v>
      </c>
      <c r="D3" s="8" t="s">
        <v>1731</v>
      </c>
      <c r="E3" s="8" t="s">
        <v>1732</v>
      </c>
      <c r="F3" s="6" t="s">
        <v>1733</v>
      </c>
      <c r="G3" s="8" t="s">
        <v>2561</v>
      </c>
      <c r="H3" s="8" t="s">
        <v>1801</v>
      </c>
      <c r="I3" s="8" t="s">
        <v>1802</v>
      </c>
      <c r="J3" s="223" t="s">
        <v>1803</v>
      </c>
      <c r="K3" s="6" t="s">
        <v>207</v>
      </c>
      <c r="L3" s="6" t="s">
        <v>208</v>
      </c>
      <c r="M3" s="6" t="s">
        <v>209</v>
      </c>
      <c r="N3" s="6" t="s">
        <v>210</v>
      </c>
      <c r="O3" s="6" t="s">
        <v>415</v>
      </c>
      <c r="P3" s="6" t="s">
        <v>416</v>
      </c>
      <c r="Q3" s="6" t="s">
        <v>417</v>
      </c>
    </row>
    <row r="4" spans="1:17" s="1" customFormat="1" ht="14.25" customHeight="1">
      <c r="A4" s="163" t="s">
        <v>165</v>
      </c>
      <c r="B4" s="155" t="s">
        <v>2425</v>
      </c>
      <c r="C4" s="155">
        <v>111111111</v>
      </c>
      <c r="D4" s="216">
        <v>178675716</v>
      </c>
      <c r="E4" s="217" t="s">
        <v>3968</v>
      </c>
      <c r="F4" s="248"/>
      <c r="G4" s="155"/>
      <c r="H4" s="155"/>
      <c r="I4" s="155"/>
      <c r="J4" s="155"/>
      <c r="K4" s="155"/>
      <c r="L4" s="155"/>
      <c r="M4" s="155"/>
      <c r="N4" s="155"/>
      <c r="O4" s="155"/>
      <c r="P4" s="155"/>
      <c r="Q4" s="155"/>
    </row>
    <row r="5" spans="1:17" s="1" customFormat="1">
      <c r="A5" s="163" t="s">
        <v>165</v>
      </c>
      <c r="B5" s="155" t="s">
        <v>2425</v>
      </c>
      <c r="C5" s="155">
        <v>111111111</v>
      </c>
      <c r="D5" s="216">
        <v>178675716</v>
      </c>
      <c r="E5" s="217" t="s">
        <v>3968</v>
      </c>
      <c r="F5" s="155"/>
      <c r="G5" s="155">
        <v>555346</v>
      </c>
      <c r="H5" s="155">
        <v>3</v>
      </c>
      <c r="I5" s="202" t="s">
        <v>1804</v>
      </c>
      <c r="J5" s="155" t="s">
        <v>1805</v>
      </c>
      <c r="K5" s="155" t="s">
        <v>1019</v>
      </c>
      <c r="L5" s="155" t="s">
        <v>1020</v>
      </c>
      <c r="M5" s="155" t="s">
        <v>1022</v>
      </c>
      <c r="N5" s="155">
        <v>2008</v>
      </c>
      <c r="O5" s="155" t="s">
        <v>1009</v>
      </c>
      <c r="P5" s="155" t="s">
        <v>41</v>
      </c>
      <c r="Q5" s="155" t="s">
        <v>1259</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1817</v>
      </c>
      <c r="B8" s="155"/>
      <c r="C8" s="155"/>
      <c r="D8" s="155"/>
      <c r="E8" s="155"/>
      <c r="F8" s="155"/>
      <c r="G8" s="155" t="s">
        <v>1806</v>
      </c>
      <c r="H8" s="155" t="s">
        <v>482</v>
      </c>
      <c r="I8" s="155" t="s">
        <v>483</v>
      </c>
      <c r="J8" s="155"/>
      <c r="K8" s="155" t="s">
        <v>2175</v>
      </c>
      <c r="L8" s="155"/>
      <c r="M8" s="155" t="s">
        <v>2175</v>
      </c>
      <c r="N8" s="155" t="s">
        <v>2175</v>
      </c>
      <c r="O8" s="155"/>
      <c r="P8" s="155"/>
      <c r="Q8" s="155"/>
    </row>
    <row r="9" spans="1:17" s="2" customFormat="1" ht="25.5">
      <c r="A9" s="163" t="s">
        <v>1505</v>
      </c>
      <c r="B9" s="163"/>
      <c r="C9" s="163"/>
      <c r="D9" s="163"/>
      <c r="E9" s="163"/>
      <c r="F9" s="163"/>
      <c r="G9" s="155" t="s">
        <v>1990</v>
      </c>
      <c r="H9" s="163" t="s">
        <v>484</v>
      </c>
      <c r="I9" s="163" t="s">
        <v>485</v>
      </c>
      <c r="J9" s="163" t="s">
        <v>485</v>
      </c>
      <c r="K9" s="163" t="s">
        <v>1018</v>
      </c>
      <c r="L9" s="163" t="s">
        <v>1018</v>
      </c>
      <c r="M9" s="163" t="s">
        <v>1018</v>
      </c>
      <c r="N9" s="253" t="s">
        <v>2800</v>
      </c>
      <c r="O9" s="163" t="s">
        <v>1257</v>
      </c>
      <c r="P9" s="163" t="s">
        <v>1257</v>
      </c>
      <c r="Q9" s="163" t="s">
        <v>1831</v>
      </c>
    </row>
    <row r="10" spans="1:17" s="1" customFormat="1">
      <c r="A10" s="163" t="s">
        <v>1946</v>
      </c>
      <c r="B10" s="155"/>
      <c r="C10" s="155"/>
      <c r="D10" s="155"/>
      <c r="E10" s="155"/>
      <c r="F10" s="155"/>
      <c r="G10" s="155" t="s">
        <v>1744</v>
      </c>
      <c r="H10" s="155" t="s">
        <v>1744</v>
      </c>
      <c r="I10" s="155" t="s">
        <v>1991</v>
      </c>
      <c r="J10" s="155" t="s">
        <v>1744</v>
      </c>
      <c r="K10" s="155"/>
      <c r="L10" s="155"/>
      <c r="M10" s="155"/>
      <c r="N10" s="155"/>
      <c r="O10" s="155"/>
      <c r="P10" s="155"/>
      <c r="Q10" s="155"/>
    </row>
    <row r="11" spans="1:17" s="1" customFormat="1" ht="13.5" customHeight="1">
      <c r="A11" s="163" t="s">
        <v>1947</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77</v>
      </c>
      <c r="B13" s="220"/>
      <c r="C13" s="220"/>
      <c r="D13" s="221"/>
      <c r="E13" s="203"/>
      <c r="F13" s="222"/>
      <c r="G13" s="203"/>
      <c r="H13" s="203"/>
      <c r="I13" s="203"/>
      <c r="J13" s="203"/>
      <c r="K13" s="203"/>
      <c r="L13" s="203"/>
      <c r="M13" s="203"/>
      <c r="N13" s="203"/>
      <c r="O13" s="203"/>
      <c r="P13" s="203"/>
      <c r="Q13" s="203"/>
    </row>
    <row r="14" spans="1:17" s="24" customFormat="1" ht="100.5">
      <c r="A14" s="253" t="s">
        <v>282</v>
      </c>
      <c r="B14" s="205" t="s">
        <v>1279</v>
      </c>
      <c r="C14" s="205"/>
      <c r="D14" s="205"/>
      <c r="E14" s="205"/>
      <c r="F14" s="205" t="s">
        <v>486</v>
      </c>
      <c r="G14" s="205" t="s">
        <v>280</v>
      </c>
      <c r="H14" s="205" t="s">
        <v>1442</v>
      </c>
      <c r="I14" s="205" t="s">
        <v>1948</v>
      </c>
      <c r="J14" s="205" t="s">
        <v>1306</v>
      </c>
      <c r="K14" s="205" t="s">
        <v>1017</v>
      </c>
      <c r="L14" s="205" t="s">
        <v>1021</v>
      </c>
      <c r="M14" s="205" t="s">
        <v>1023</v>
      </c>
      <c r="N14" s="205" t="s">
        <v>1008</v>
      </c>
      <c r="O14" s="205" t="s">
        <v>1256</v>
      </c>
      <c r="P14" s="205" t="s">
        <v>1258</v>
      </c>
      <c r="Q14" s="354" t="s">
        <v>1301</v>
      </c>
    </row>
    <row r="15" spans="1:17">
      <c r="I15" s="1" t="s">
        <v>1307</v>
      </c>
    </row>
    <row r="16" spans="1:17" ht="38.25">
      <c r="A16" s="2" t="s">
        <v>1087</v>
      </c>
      <c r="I16" s="10" t="s">
        <v>1175</v>
      </c>
    </row>
    <row r="18" spans="1:1">
      <c r="A18" s="2" t="s">
        <v>1198</v>
      </c>
    </row>
    <row r="20" spans="1:1">
      <c r="A20" s="130" t="s">
        <v>2072</v>
      </c>
    </row>
    <row r="22" spans="1:1">
      <c r="A22" s="2" t="s">
        <v>1137</v>
      </c>
    </row>
    <row r="24" spans="1:1">
      <c r="A24" s="509" t="s">
        <v>3967</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B1" activePane="topRight" state="frozen"/>
      <selection activeCell="B33" sqref="B33"/>
      <selection pane="topRight" activeCell="B4" sqref="B4"/>
    </sheetView>
  </sheetViews>
  <sheetFormatPr defaultRowHeight="12.75"/>
  <cols>
    <col min="1" max="1" width="25.28515625" style="235" bestFit="1" customWidth="1"/>
    <col min="2" max="2" width="25.5703125" customWidth="1"/>
    <col min="3" max="3" width="18.42578125" bestFit="1" customWidth="1"/>
    <col min="4" max="4" width="17" bestFit="1" customWidth="1"/>
    <col min="5" max="5" width="10.7109375" bestFit="1" customWidth="1"/>
    <col min="6" max="6" width="21.7109375" bestFit="1" customWidth="1"/>
    <col min="7" max="7" width="24.28515625" bestFit="1" customWidth="1"/>
    <col min="8" max="8" width="15.7109375" bestFit="1" customWidth="1"/>
    <col min="9" max="9" width="15.28515625" bestFit="1" customWidth="1"/>
    <col min="10" max="10" width="12.7109375" bestFit="1" customWidth="1"/>
    <col min="11" max="11" width="19.28515625" bestFit="1" customWidth="1"/>
    <col min="12" max="13" width="12.7109375" bestFit="1" customWidth="1"/>
    <col min="14" max="14" width="18" bestFit="1" customWidth="1"/>
    <col min="15" max="15" width="12.7109375" bestFit="1" customWidth="1"/>
    <col min="16" max="16" width="18" bestFit="1" customWidth="1"/>
    <col min="17" max="17" width="12.7109375" bestFit="1" customWidth="1"/>
    <col min="18" max="18" width="33.7109375" bestFit="1" customWidth="1"/>
    <col min="19" max="19" width="13.28515625" bestFit="1" customWidth="1"/>
    <col min="20" max="20" width="33.7109375" bestFit="1" customWidth="1"/>
    <col min="21" max="21" width="13.28515625" bestFit="1" customWidth="1"/>
    <col min="22" max="22" width="33.7109375" bestFit="1" customWidth="1"/>
    <col min="23" max="23" width="13.28515625" bestFit="1" customWidth="1"/>
    <col min="24" max="24" width="33.7109375" bestFit="1" customWidth="1"/>
    <col min="25" max="25" width="13.28515625" bestFit="1" customWidth="1"/>
    <col min="26" max="26" width="33.7109375" bestFit="1" customWidth="1"/>
    <col min="27" max="27" width="13.28515625" bestFit="1" customWidth="1"/>
    <col min="28" max="28" width="33.7109375" bestFit="1" customWidth="1"/>
    <col min="29" max="29" width="26" bestFit="1" customWidth="1"/>
    <col min="30" max="30" width="33.7109375" bestFit="1" customWidth="1"/>
    <col min="31" max="31" width="22.28515625" bestFit="1" customWidth="1"/>
    <col min="32" max="32" width="33.7109375" bestFit="1" customWidth="1"/>
    <col min="33" max="33" width="19" bestFit="1" customWidth="1"/>
    <col min="34" max="34" width="33.7109375" bestFit="1" customWidth="1"/>
    <col min="35" max="35" width="16.7109375" bestFit="1" customWidth="1"/>
    <col min="36" max="36" width="33.7109375" bestFit="1" customWidth="1"/>
    <col min="37" max="37" width="14.7109375" bestFit="1" customWidth="1"/>
    <col min="38" max="38" width="33.7109375" bestFit="1" customWidth="1"/>
    <col min="39" max="39" width="14.7109375" bestFit="1" customWidth="1"/>
    <col min="40" max="40" width="14.28515625" bestFit="1" customWidth="1"/>
    <col min="41" max="42" width="12.7109375" bestFit="1" customWidth="1"/>
    <col min="43" max="43" width="22" bestFit="1" customWidth="1"/>
    <col min="44" max="45" width="12.7109375" bestFit="1" customWidth="1"/>
    <col min="46" max="46" width="33.7109375" bestFit="1" customWidth="1"/>
    <col min="47" max="49" width="21.7109375" bestFit="1" customWidth="1"/>
    <col min="50" max="57" width="16.42578125" bestFit="1" customWidth="1"/>
    <col min="58" max="58" width="23.28515625" bestFit="1" customWidth="1"/>
    <col min="59" max="59" width="22.28515625" bestFit="1" customWidth="1"/>
    <col min="60" max="60" width="18.42578125" bestFit="1" customWidth="1"/>
    <col min="61" max="61" width="26.28515625" bestFit="1" customWidth="1"/>
    <col min="62" max="62" width="19.28515625" bestFit="1" customWidth="1"/>
    <col min="63" max="63" width="19.42578125" bestFit="1" customWidth="1"/>
    <col min="64" max="64" width="18.28515625" bestFit="1" customWidth="1"/>
    <col min="65" max="65" width="18" bestFit="1" customWidth="1"/>
    <col min="66" max="66" width="18.28515625" bestFit="1" customWidth="1"/>
    <col min="67" max="67" width="19.7109375" bestFit="1" customWidth="1"/>
    <col min="68" max="68" width="20.7109375" bestFit="1" customWidth="1"/>
    <col min="69" max="69" width="24.42578125" bestFit="1" customWidth="1"/>
    <col min="70" max="70" width="33.7109375" bestFit="1" customWidth="1"/>
    <col min="71" max="73" width="21.7109375" bestFit="1" customWidth="1"/>
    <col min="74" max="81" width="16.42578125" bestFit="1" customWidth="1"/>
    <col min="82" max="82" width="23.28515625" bestFit="1" customWidth="1"/>
    <col min="83" max="83" width="22.28515625" bestFit="1" customWidth="1"/>
    <col min="84" max="84" width="18.42578125" bestFit="1" customWidth="1"/>
    <col min="85" max="85" width="26.28515625" bestFit="1" customWidth="1"/>
    <col min="86" max="86" width="19.28515625" bestFit="1" customWidth="1"/>
    <col min="87" max="87" width="19.42578125" bestFit="1" customWidth="1"/>
    <col min="88" max="88" width="18.28515625" bestFit="1" customWidth="1"/>
    <col min="89" max="89" width="18" bestFit="1" customWidth="1"/>
    <col min="90" max="90" width="18.28515625" bestFit="1" customWidth="1"/>
    <col min="91" max="91" width="19.7109375" bestFit="1" customWidth="1"/>
    <col min="92" max="92" width="20.7109375" bestFit="1" customWidth="1"/>
    <col min="93" max="93" width="24.42578125" bestFit="1" customWidth="1"/>
    <col min="94" max="94" width="13.42578125" bestFit="1" customWidth="1"/>
    <col min="95" max="95" width="13.28515625" bestFit="1" customWidth="1"/>
    <col min="96" max="96" width="13.42578125" bestFit="1" customWidth="1"/>
    <col min="97" max="97" width="13.28515625" bestFit="1" customWidth="1"/>
    <col min="98" max="98" width="13.42578125" bestFit="1" customWidth="1"/>
    <col min="99" max="99" width="13.28515625" bestFit="1" customWidth="1"/>
    <col min="100" max="100" width="13.42578125" bestFit="1" customWidth="1"/>
    <col min="101" max="101" width="13.28515625" bestFit="1" customWidth="1"/>
    <col min="102" max="102" width="13.42578125" bestFit="1" customWidth="1"/>
    <col min="103" max="103" width="13.28515625" bestFit="1" customWidth="1"/>
    <col min="104" max="104" width="13.42578125" bestFit="1" customWidth="1"/>
    <col min="105" max="105" width="13.28515625" bestFit="1" customWidth="1"/>
    <col min="106" max="106" width="13.42578125" bestFit="1" customWidth="1"/>
    <col min="107" max="107" width="13.28515625" bestFit="1" customWidth="1"/>
    <col min="108" max="108" width="13.42578125" bestFit="1" customWidth="1"/>
    <col min="109" max="109" width="13.28515625" bestFit="1" customWidth="1"/>
    <col min="110" max="110" width="13.42578125" bestFit="1" customWidth="1"/>
    <col min="111" max="111" width="13.28515625" bestFit="1" customWidth="1"/>
    <col min="112" max="112" width="14.42578125" bestFit="1" customWidth="1"/>
    <col min="113" max="113" width="14.28515625" bestFit="1" customWidth="1"/>
    <col min="114" max="114" width="14.5703125" bestFit="1" customWidth="1"/>
    <col min="115" max="115" width="18.140625" customWidth="1"/>
    <col min="116" max="116" width="16.7109375" customWidth="1"/>
    <col min="117" max="117" width="18.28515625" customWidth="1"/>
  </cols>
  <sheetData>
    <row r="1" spans="1:117">
      <c r="A1" s="106" t="s">
        <v>1945</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1729</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3025</v>
      </c>
      <c r="B3" s="8" t="s">
        <v>1728</v>
      </c>
      <c r="C3" s="8" t="s">
        <v>1727</v>
      </c>
      <c r="D3" s="8" t="s">
        <v>1726</v>
      </c>
      <c r="E3" s="8" t="s">
        <v>1725</v>
      </c>
      <c r="F3" s="131" t="s">
        <v>1733</v>
      </c>
      <c r="G3" s="8" t="s">
        <v>1723</v>
      </c>
      <c r="H3" s="427" t="s">
        <v>123</v>
      </c>
      <c r="I3" s="427" t="s">
        <v>278</v>
      </c>
      <c r="J3" s="224" t="s">
        <v>122</v>
      </c>
      <c r="K3" s="427" t="s">
        <v>189</v>
      </c>
      <c r="L3" s="427" t="s">
        <v>275</v>
      </c>
      <c r="M3" s="224" t="s">
        <v>188</v>
      </c>
      <c r="N3" s="427" t="s">
        <v>187</v>
      </c>
      <c r="O3" s="427" t="s">
        <v>273</v>
      </c>
      <c r="P3" s="427" t="s">
        <v>272</v>
      </c>
      <c r="Q3" s="427" t="s">
        <v>2892</v>
      </c>
      <c r="R3" s="5" t="s">
        <v>3039</v>
      </c>
      <c r="S3" s="5" t="s">
        <v>1722</v>
      </c>
      <c r="T3" s="5" t="s">
        <v>3040</v>
      </c>
      <c r="U3" s="5" t="s">
        <v>1721</v>
      </c>
      <c r="V3" s="5" t="s">
        <v>3041</v>
      </c>
      <c r="W3" s="5" t="s">
        <v>137</v>
      </c>
      <c r="X3" s="5" t="s">
        <v>3042</v>
      </c>
      <c r="Y3" s="5" t="s">
        <v>136</v>
      </c>
      <c r="Z3" s="5" t="s">
        <v>3043</v>
      </c>
      <c r="AA3" s="5" t="s">
        <v>135</v>
      </c>
      <c r="AB3" s="408" t="s">
        <v>3044</v>
      </c>
      <c r="AC3" s="408" t="s">
        <v>134</v>
      </c>
      <c r="AD3" s="5" t="s">
        <v>3045</v>
      </c>
      <c r="AE3" s="5" t="s">
        <v>133</v>
      </c>
      <c r="AF3" s="5" t="s">
        <v>3046</v>
      </c>
      <c r="AG3" s="5" t="s">
        <v>132</v>
      </c>
      <c r="AH3" s="5" t="s">
        <v>3047</v>
      </c>
      <c r="AI3" s="5" t="s">
        <v>131</v>
      </c>
      <c r="AJ3" s="5" t="s">
        <v>3048</v>
      </c>
      <c r="AK3" s="5" t="s">
        <v>130</v>
      </c>
      <c r="AL3" s="5" t="s">
        <v>3049</v>
      </c>
      <c r="AM3" s="5" t="s">
        <v>129</v>
      </c>
      <c r="AN3" s="5" t="s">
        <v>128</v>
      </c>
      <c r="AO3" s="5" t="s">
        <v>2889</v>
      </c>
      <c r="AP3" s="5" t="s">
        <v>2888</v>
      </c>
      <c r="AQ3" s="5" t="s">
        <v>127</v>
      </c>
      <c r="AR3" s="5" t="s">
        <v>2887</v>
      </c>
      <c r="AS3" s="5" t="s">
        <v>2886</v>
      </c>
      <c r="AT3" s="5" t="s">
        <v>3050</v>
      </c>
      <c r="AU3" s="7" t="s">
        <v>2885</v>
      </c>
      <c r="AV3" s="5" t="s">
        <v>2884</v>
      </c>
      <c r="AW3" s="5" t="s">
        <v>2883</v>
      </c>
      <c r="AX3" s="5" t="s">
        <v>2882</v>
      </c>
      <c r="AY3" s="5" t="s">
        <v>2881</v>
      </c>
      <c r="AZ3" s="5" t="s">
        <v>2181</v>
      </c>
      <c r="BA3" s="5" t="s">
        <v>2180</v>
      </c>
      <c r="BB3" s="6" t="s">
        <v>126</v>
      </c>
      <c r="BC3" s="5" t="s">
        <v>125</v>
      </c>
      <c r="BD3" s="5" t="s">
        <v>2177</v>
      </c>
      <c r="BE3" s="5" t="s">
        <v>124</v>
      </c>
      <c r="BF3" s="6" t="s">
        <v>1933</v>
      </c>
      <c r="BG3" s="6" t="s">
        <v>1934</v>
      </c>
      <c r="BH3" s="6" t="s">
        <v>1935</v>
      </c>
      <c r="BI3" s="6" t="s">
        <v>1936</v>
      </c>
      <c r="BJ3" s="6" t="s">
        <v>1937</v>
      </c>
      <c r="BK3" s="6" t="s">
        <v>1938</v>
      </c>
      <c r="BL3" s="6" t="s">
        <v>1939</v>
      </c>
      <c r="BM3" s="6" t="s">
        <v>1940</v>
      </c>
      <c r="BN3" s="6" t="s">
        <v>1941</v>
      </c>
      <c r="BO3" s="6" t="s">
        <v>1942</v>
      </c>
      <c r="BP3" s="6" t="s">
        <v>65</v>
      </c>
      <c r="BQ3" s="6" t="s">
        <v>66</v>
      </c>
      <c r="BR3" s="5" t="s">
        <v>3050</v>
      </c>
      <c r="BS3" s="7" t="s">
        <v>2885</v>
      </c>
      <c r="BT3" s="5" t="s">
        <v>2884</v>
      </c>
      <c r="BU3" s="5" t="s">
        <v>2883</v>
      </c>
      <c r="BV3" s="5" t="s">
        <v>2882</v>
      </c>
      <c r="BW3" s="5" t="s">
        <v>2881</v>
      </c>
      <c r="BX3" s="5" t="s">
        <v>2181</v>
      </c>
      <c r="BY3" s="5" t="s">
        <v>2180</v>
      </c>
      <c r="BZ3" s="6" t="s">
        <v>126</v>
      </c>
      <c r="CA3" s="5" t="s">
        <v>125</v>
      </c>
      <c r="CB3" s="5" t="s">
        <v>2177</v>
      </c>
      <c r="CC3" s="5" t="s">
        <v>124</v>
      </c>
      <c r="CD3" s="6" t="s">
        <v>1933</v>
      </c>
      <c r="CE3" s="6" t="s">
        <v>1934</v>
      </c>
      <c r="CF3" s="6" t="s">
        <v>1935</v>
      </c>
      <c r="CG3" s="6" t="s">
        <v>1936</v>
      </c>
      <c r="CH3" s="6" t="s">
        <v>1937</v>
      </c>
      <c r="CI3" s="6" t="s">
        <v>1938</v>
      </c>
      <c r="CJ3" s="6" t="s">
        <v>1939</v>
      </c>
      <c r="CK3" s="6" t="s">
        <v>1940</v>
      </c>
      <c r="CL3" s="6" t="s">
        <v>1941</v>
      </c>
      <c r="CM3" s="6" t="s">
        <v>1942</v>
      </c>
      <c r="CN3" s="6" t="s">
        <v>65</v>
      </c>
      <c r="CO3" s="6" t="s">
        <v>66</v>
      </c>
      <c r="CP3" s="6" t="s">
        <v>2384</v>
      </c>
      <c r="CQ3" s="6" t="s">
        <v>2156</v>
      </c>
      <c r="CR3" s="6" t="s">
        <v>2386</v>
      </c>
      <c r="CS3" s="6" t="s">
        <v>2157</v>
      </c>
      <c r="CT3" s="6" t="s">
        <v>2388</v>
      </c>
      <c r="CU3" s="6" t="s">
        <v>2158</v>
      </c>
      <c r="CV3" s="6" t="s">
        <v>462</v>
      </c>
      <c r="CW3" s="6" t="s">
        <v>2159</v>
      </c>
      <c r="CX3" s="6" t="s">
        <v>805</v>
      </c>
      <c r="CY3" s="6" t="s">
        <v>2160</v>
      </c>
      <c r="CZ3" s="6" t="s">
        <v>807</v>
      </c>
      <c r="DA3" s="6" t="s">
        <v>2161</v>
      </c>
      <c r="DB3" s="6" t="s">
        <v>809</v>
      </c>
      <c r="DC3" s="6" t="s">
        <v>2162</v>
      </c>
      <c r="DD3" s="6" t="s">
        <v>811</v>
      </c>
      <c r="DE3" s="6" t="s">
        <v>1354</v>
      </c>
      <c r="DF3" s="6" t="s">
        <v>813</v>
      </c>
      <c r="DG3" s="6" t="s">
        <v>1355</v>
      </c>
      <c r="DH3" s="6" t="s">
        <v>2819</v>
      </c>
      <c r="DI3" s="6" t="s">
        <v>1356</v>
      </c>
      <c r="DJ3" s="6" t="s">
        <v>2263</v>
      </c>
      <c r="DK3" s="6" t="s">
        <v>3287</v>
      </c>
      <c r="DL3" s="6" t="s">
        <v>3846</v>
      </c>
      <c r="DM3" s="6" t="s">
        <v>3848</v>
      </c>
    </row>
    <row r="4" spans="1:117" s="1" customFormat="1">
      <c r="A4" s="215" t="s">
        <v>165</v>
      </c>
      <c r="B4" s="202" t="s">
        <v>1729</v>
      </c>
      <c r="C4" s="155">
        <v>111111111</v>
      </c>
      <c r="D4" s="216">
        <v>178675716</v>
      </c>
      <c r="E4" s="217" t="s">
        <v>3968</v>
      </c>
      <c r="F4" s="218"/>
      <c r="G4" s="216" t="s">
        <v>186</v>
      </c>
      <c r="H4" s="155" t="s">
        <v>185</v>
      </c>
      <c r="I4" s="155" t="s">
        <v>172</v>
      </c>
      <c r="J4" s="155" t="s">
        <v>184</v>
      </c>
      <c r="K4" s="155" t="s">
        <v>183</v>
      </c>
      <c r="L4" s="155" t="s">
        <v>182</v>
      </c>
      <c r="M4" s="155" t="s">
        <v>181</v>
      </c>
      <c r="N4" s="155"/>
      <c r="O4" s="155"/>
      <c r="P4" s="155"/>
      <c r="Q4" s="155"/>
      <c r="R4" s="155" t="s">
        <v>1285</v>
      </c>
      <c r="S4" s="155" t="s">
        <v>180</v>
      </c>
      <c r="T4" s="155" t="s">
        <v>1349</v>
      </c>
      <c r="U4" s="155" t="s">
        <v>1348</v>
      </c>
      <c r="V4" s="155" t="s">
        <v>1347</v>
      </c>
      <c r="W4" s="155" t="s">
        <v>1346</v>
      </c>
      <c r="X4" s="155"/>
      <c r="Y4" s="155"/>
      <c r="Z4" s="155"/>
      <c r="AA4" s="155"/>
      <c r="AB4" s="155" t="s">
        <v>1284</v>
      </c>
      <c r="AC4" s="428" t="s">
        <v>3052</v>
      </c>
      <c r="AD4" s="155" t="s">
        <v>2172</v>
      </c>
      <c r="AE4" s="155" t="s">
        <v>179</v>
      </c>
      <c r="AF4" s="155"/>
      <c r="AG4" s="155"/>
      <c r="AH4" s="201" t="s">
        <v>178</v>
      </c>
      <c r="AI4" s="201" t="s">
        <v>177</v>
      </c>
      <c r="AJ4" s="201"/>
      <c r="AK4" s="155"/>
      <c r="AL4" s="155"/>
      <c r="AM4" s="155"/>
      <c r="AN4" s="201" t="s">
        <v>176</v>
      </c>
      <c r="AO4" s="155"/>
      <c r="AP4" s="155"/>
      <c r="AQ4" s="201" t="s">
        <v>175</v>
      </c>
      <c r="AR4" s="155"/>
      <c r="AS4" s="201"/>
      <c r="AT4" s="155" t="s">
        <v>2173</v>
      </c>
      <c r="AU4" s="155" t="s">
        <v>1345</v>
      </c>
      <c r="AV4" s="201" t="s">
        <v>1344</v>
      </c>
      <c r="AW4" s="155" t="s">
        <v>750</v>
      </c>
      <c r="AX4" s="155" t="s">
        <v>751</v>
      </c>
      <c r="AY4" s="155">
        <v>1001</v>
      </c>
      <c r="AZ4" s="155"/>
      <c r="BA4" s="155"/>
      <c r="BB4" s="155" t="s">
        <v>1343</v>
      </c>
      <c r="BC4" s="155" t="s">
        <v>284</v>
      </c>
      <c r="BD4" s="155" t="s">
        <v>283</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165</v>
      </c>
      <c r="B5" s="202" t="s">
        <v>1729</v>
      </c>
      <c r="C5" s="155">
        <v>111111111</v>
      </c>
      <c r="D5" s="216">
        <v>178675716</v>
      </c>
      <c r="E5" s="217" t="s">
        <v>3968</v>
      </c>
      <c r="F5" s="218"/>
      <c r="G5" s="155" t="s">
        <v>174</v>
      </c>
      <c r="H5" s="155" t="s">
        <v>173</v>
      </c>
      <c r="I5" s="155" t="s">
        <v>172</v>
      </c>
      <c r="J5" s="155" t="s">
        <v>171</v>
      </c>
      <c r="K5" s="155" t="s">
        <v>170</v>
      </c>
      <c r="L5" s="155" t="s">
        <v>169</v>
      </c>
      <c r="M5" s="155" t="s">
        <v>168</v>
      </c>
      <c r="N5" s="155"/>
      <c r="O5" s="155" t="s">
        <v>167</v>
      </c>
      <c r="P5" s="155"/>
      <c r="Q5" s="155"/>
      <c r="R5" s="155" t="s">
        <v>1285</v>
      </c>
      <c r="S5" s="155" t="s">
        <v>166</v>
      </c>
      <c r="T5" s="155" t="s">
        <v>1349</v>
      </c>
      <c r="U5" s="155" t="s">
        <v>1348</v>
      </c>
      <c r="V5" s="155" t="s">
        <v>1347</v>
      </c>
      <c r="W5" s="155" t="s">
        <v>1346</v>
      </c>
      <c r="X5" s="155"/>
      <c r="Y5" s="155"/>
      <c r="Z5" s="155"/>
      <c r="AA5" s="155"/>
      <c r="AB5" s="155" t="s">
        <v>1284</v>
      </c>
      <c r="AC5" s="428" t="s">
        <v>3053</v>
      </c>
      <c r="AD5" s="155" t="s">
        <v>2172</v>
      </c>
      <c r="AE5" s="155"/>
      <c r="AF5" s="155"/>
      <c r="AG5" s="155"/>
      <c r="AH5" s="155"/>
      <c r="AI5" s="155"/>
      <c r="AJ5" s="155"/>
      <c r="AK5" s="155"/>
      <c r="AL5" s="155"/>
      <c r="AM5" s="155"/>
      <c r="AN5" s="155"/>
      <c r="AO5" s="155"/>
      <c r="AP5" s="155"/>
      <c r="AQ5" s="155"/>
      <c r="AR5" s="155"/>
      <c r="AS5" s="155"/>
      <c r="AT5" s="155" t="s">
        <v>2171</v>
      </c>
      <c r="AU5" s="155" t="s">
        <v>1345</v>
      </c>
      <c r="AV5" s="201" t="s">
        <v>1344</v>
      </c>
      <c r="AW5" s="155"/>
      <c r="AX5" s="155" t="s">
        <v>752</v>
      </c>
      <c r="AY5" s="155"/>
      <c r="AZ5" s="155"/>
      <c r="BA5" s="155"/>
      <c r="BB5" s="155" t="s">
        <v>1343</v>
      </c>
      <c r="BC5" s="155" t="s">
        <v>284</v>
      </c>
      <c r="BD5" s="155" t="s">
        <v>283</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165</v>
      </c>
      <c r="B6" s="202" t="s">
        <v>1729</v>
      </c>
      <c r="C6" s="155">
        <v>111111111</v>
      </c>
      <c r="D6" s="216">
        <v>178675716</v>
      </c>
      <c r="E6" s="217" t="s">
        <v>3968</v>
      </c>
      <c r="F6" s="218"/>
      <c r="G6" s="155" t="s">
        <v>163</v>
      </c>
      <c r="H6" s="155" t="s">
        <v>753</v>
      </c>
      <c r="I6" s="155" t="s">
        <v>161</v>
      </c>
      <c r="J6" s="155" t="s">
        <v>160</v>
      </c>
      <c r="K6" s="155"/>
      <c r="L6" s="155"/>
      <c r="M6" s="155" t="s">
        <v>159</v>
      </c>
      <c r="N6" s="155"/>
      <c r="O6" s="155" t="s">
        <v>158</v>
      </c>
      <c r="P6" s="155"/>
      <c r="Q6" s="155"/>
      <c r="R6" s="155" t="s">
        <v>1285</v>
      </c>
      <c r="S6" s="155" t="s">
        <v>1350</v>
      </c>
      <c r="T6" s="155" t="s">
        <v>1349</v>
      </c>
      <c r="U6" s="155" t="s">
        <v>1348</v>
      </c>
      <c r="V6" s="155" t="s">
        <v>1347</v>
      </c>
      <c r="W6" s="155" t="s">
        <v>1346</v>
      </c>
      <c r="X6" s="155"/>
      <c r="Y6" s="155"/>
      <c r="Z6" s="155"/>
      <c r="AA6" s="155"/>
      <c r="AB6" s="155" t="s">
        <v>1284</v>
      </c>
      <c r="AC6" s="428" t="s">
        <v>3054</v>
      </c>
      <c r="AD6" s="155" t="s">
        <v>2172</v>
      </c>
      <c r="AE6" s="155"/>
      <c r="AF6" s="155"/>
      <c r="AG6" s="155"/>
      <c r="AH6" s="155"/>
      <c r="AI6" s="155"/>
      <c r="AJ6" s="155"/>
      <c r="AK6" s="155"/>
      <c r="AL6" s="155"/>
      <c r="AM6" s="155"/>
      <c r="AN6" s="155"/>
      <c r="AO6" s="155"/>
      <c r="AP6" s="155"/>
      <c r="AQ6" s="155"/>
      <c r="AR6" s="155"/>
      <c r="AS6" s="155"/>
      <c r="AT6" s="155" t="s">
        <v>2173</v>
      </c>
      <c r="AU6" s="155" t="s">
        <v>1345</v>
      </c>
      <c r="AV6" s="155" t="s">
        <v>1344</v>
      </c>
      <c r="AW6" s="155"/>
      <c r="AX6" s="155"/>
      <c r="AY6" s="155"/>
      <c r="AZ6" s="155"/>
      <c r="BA6" s="155"/>
      <c r="BB6" s="155" t="s">
        <v>1343</v>
      </c>
      <c r="BC6" s="155" t="s">
        <v>284</v>
      </c>
      <c r="BD6" s="155" t="s">
        <v>283</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2442</v>
      </c>
      <c r="B8" s="220"/>
      <c r="C8" s="220"/>
      <c r="D8" s="221"/>
      <c r="E8" s="203"/>
      <c r="F8" s="218"/>
      <c r="G8" s="203" t="s">
        <v>2443</v>
      </c>
      <c r="H8" s="203" t="s">
        <v>1974</v>
      </c>
      <c r="I8" s="203" t="s">
        <v>1974</v>
      </c>
      <c r="J8" s="203" t="s">
        <v>1974</v>
      </c>
      <c r="K8" s="203" t="s">
        <v>1974</v>
      </c>
      <c r="L8" s="203" t="s">
        <v>1974</v>
      </c>
      <c r="M8" s="203" t="s">
        <v>1974</v>
      </c>
      <c r="N8" s="203" t="s">
        <v>1974</v>
      </c>
      <c r="O8" s="203" t="s">
        <v>1974</v>
      </c>
      <c r="P8" s="203" t="s">
        <v>1974</v>
      </c>
      <c r="Q8" s="203" t="s">
        <v>1974</v>
      </c>
      <c r="R8" s="203" t="s">
        <v>1975</v>
      </c>
      <c r="S8" s="203" t="s">
        <v>1975</v>
      </c>
      <c r="T8" s="203" t="s">
        <v>1975</v>
      </c>
      <c r="U8" s="203" t="s">
        <v>1975</v>
      </c>
      <c r="V8" s="203" t="s">
        <v>1975</v>
      </c>
      <c r="W8" s="203" t="s">
        <v>1975</v>
      </c>
      <c r="X8" s="203" t="s">
        <v>1975</v>
      </c>
      <c r="Y8" s="203" t="s">
        <v>1975</v>
      </c>
      <c r="Z8" s="203" t="s">
        <v>1975</v>
      </c>
      <c r="AA8" s="203" t="s">
        <v>1975</v>
      </c>
      <c r="AB8" s="203" t="s">
        <v>1975</v>
      </c>
      <c r="AC8" s="203" t="s">
        <v>1975</v>
      </c>
      <c r="AD8" s="203" t="s">
        <v>1975</v>
      </c>
      <c r="AE8" s="203" t="s">
        <v>1975</v>
      </c>
      <c r="AF8" s="203" t="s">
        <v>1975</v>
      </c>
      <c r="AG8" s="203" t="s">
        <v>1975</v>
      </c>
      <c r="AH8" s="203" t="s">
        <v>1975</v>
      </c>
      <c r="AI8" s="203" t="s">
        <v>1975</v>
      </c>
      <c r="AJ8" s="203" t="s">
        <v>1975</v>
      </c>
      <c r="AK8" s="203" t="s">
        <v>1975</v>
      </c>
      <c r="AL8" s="203" t="s">
        <v>1975</v>
      </c>
      <c r="AM8" s="203" t="s">
        <v>1975</v>
      </c>
      <c r="AN8" s="203" t="s">
        <v>1975</v>
      </c>
      <c r="AO8" s="203" t="s">
        <v>1975</v>
      </c>
      <c r="AP8" s="203" t="s">
        <v>1975</v>
      </c>
      <c r="AQ8" s="203" t="s">
        <v>1975</v>
      </c>
      <c r="AR8" s="203" t="s">
        <v>1975</v>
      </c>
      <c r="AS8" s="203" t="s">
        <v>1975</v>
      </c>
      <c r="AT8" s="203"/>
      <c r="AU8" s="203" t="s">
        <v>1978</v>
      </c>
      <c r="AV8" s="203" t="s">
        <v>1978</v>
      </c>
      <c r="AW8" s="203" t="s">
        <v>1978</v>
      </c>
      <c r="AX8" s="203" t="s">
        <v>1979</v>
      </c>
      <c r="AY8" s="203" t="s">
        <v>1979</v>
      </c>
      <c r="AZ8" s="203" t="s">
        <v>1979</v>
      </c>
      <c r="BA8" s="203" t="s">
        <v>1979</v>
      </c>
      <c r="BB8" s="203" t="s">
        <v>1979</v>
      </c>
      <c r="BC8" s="203" t="s">
        <v>1979</v>
      </c>
      <c r="BD8" s="203" t="s">
        <v>1979</v>
      </c>
      <c r="BE8" s="203" t="s">
        <v>1979</v>
      </c>
      <c r="BF8" s="203" t="s">
        <v>1974</v>
      </c>
      <c r="BG8" s="203" t="s">
        <v>1974</v>
      </c>
      <c r="BH8" s="203" t="s">
        <v>1974</v>
      </c>
      <c r="BI8" s="203" t="s">
        <v>1974</v>
      </c>
      <c r="BJ8" s="203" t="s">
        <v>1974</v>
      </c>
      <c r="BK8" s="203" t="s">
        <v>1974</v>
      </c>
      <c r="BL8" s="203" t="s">
        <v>1974</v>
      </c>
      <c r="BM8" s="203" t="s">
        <v>1974</v>
      </c>
      <c r="BN8" s="203" t="s">
        <v>1974</v>
      </c>
      <c r="BO8" s="203" t="s">
        <v>1974</v>
      </c>
      <c r="BP8" s="203" t="s">
        <v>1976</v>
      </c>
      <c r="BQ8" s="203" t="s">
        <v>1976</v>
      </c>
      <c r="BR8" s="203"/>
      <c r="BS8" s="203" t="s">
        <v>1978</v>
      </c>
      <c r="BT8" s="203" t="s">
        <v>1978</v>
      </c>
      <c r="BU8" s="203" t="s">
        <v>1978</v>
      </c>
      <c r="BV8" s="203" t="s">
        <v>1979</v>
      </c>
      <c r="BW8" s="203" t="s">
        <v>1979</v>
      </c>
      <c r="BX8" s="203" t="s">
        <v>1979</v>
      </c>
      <c r="BY8" s="203" t="s">
        <v>1979</v>
      </c>
      <c r="BZ8" s="203" t="s">
        <v>1979</v>
      </c>
      <c r="CA8" s="203" t="s">
        <v>1979</v>
      </c>
      <c r="CB8" s="203" t="s">
        <v>1979</v>
      </c>
      <c r="CC8" s="203" t="s">
        <v>1979</v>
      </c>
      <c r="CD8" s="203" t="s">
        <v>1974</v>
      </c>
      <c r="CE8" s="203" t="s">
        <v>1974</v>
      </c>
      <c r="CF8" s="203" t="s">
        <v>1974</v>
      </c>
      <c r="CG8" s="203" t="s">
        <v>1974</v>
      </c>
      <c r="CH8" s="203" t="s">
        <v>1974</v>
      </c>
      <c r="CI8" s="203" t="s">
        <v>1974</v>
      </c>
      <c r="CJ8" s="203" t="s">
        <v>1974</v>
      </c>
      <c r="CK8" s="203" t="s">
        <v>1974</v>
      </c>
      <c r="CL8" s="203" t="s">
        <v>1974</v>
      </c>
      <c r="CM8" s="203" t="s">
        <v>1974</v>
      </c>
      <c r="CN8" s="203" t="s">
        <v>1976</v>
      </c>
      <c r="CO8" s="203" t="s">
        <v>1976</v>
      </c>
      <c r="CP8" s="203"/>
      <c r="CQ8" s="203"/>
      <c r="CR8" s="203"/>
      <c r="CS8" s="203"/>
      <c r="CT8" s="203"/>
      <c r="CU8" s="203"/>
      <c r="CV8" s="203"/>
      <c r="CW8" s="203"/>
      <c r="CX8" s="203"/>
      <c r="CY8" s="203"/>
      <c r="CZ8" s="203"/>
      <c r="DA8" s="203"/>
      <c r="DB8" s="203"/>
      <c r="DC8" s="203"/>
      <c r="DD8" s="203"/>
      <c r="DE8" s="203"/>
      <c r="DF8" s="203"/>
      <c r="DG8" s="203"/>
      <c r="DH8" s="203"/>
      <c r="DI8" s="203"/>
      <c r="DJ8" s="203" t="s">
        <v>2943</v>
      </c>
      <c r="DK8" s="203" t="s">
        <v>1744</v>
      </c>
      <c r="DL8" s="203" t="s">
        <v>763</v>
      </c>
      <c r="DM8" s="221" t="s">
        <v>1744</v>
      </c>
    </row>
    <row r="9" spans="1:117" s="204" customFormat="1">
      <c r="A9" s="215" t="s">
        <v>1946</v>
      </c>
      <c r="B9" s="220"/>
      <c r="C9" s="220"/>
      <c r="D9" s="221"/>
      <c r="E9" s="203"/>
      <c r="F9" s="218"/>
      <c r="G9" s="203" t="s">
        <v>1744</v>
      </c>
      <c r="H9" s="203" t="s">
        <v>1744</v>
      </c>
      <c r="I9" s="203" t="s">
        <v>1744</v>
      </c>
      <c r="J9" s="203" t="s">
        <v>1744</v>
      </c>
      <c r="K9" s="203" t="s">
        <v>1744</v>
      </c>
      <c r="L9" s="203" t="s">
        <v>1744</v>
      </c>
      <c r="M9" s="203" t="s">
        <v>1744</v>
      </c>
      <c r="N9" s="203" t="s">
        <v>1744</v>
      </c>
      <c r="O9" s="203" t="s">
        <v>1744</v>
      </c>
      <c r="P9" s="203" t="s">
        <v>1744</v>
      </c>
      <c r="Q9" s="203" t="s">
        <v>1744</v>
      </c>
      <c r="R9" s="203" t="s">
        <v>1744</v>
      </c>
      <c r="S9" s="203" t="s">
        <v>1744</v>
      </c>
      <c r="T9" s="203" t="s">
        <v>1744</v>
      </c>
      <c r="U9" s="203" t="s">
        <v>1744</v>
      </c>
      <c r="V9" s="203" t="s">
        <v>1744</v>
      </c>
      <c r="W9" s="203" t="s">
        <v>1744</v>
      </c>
      <c r="X9" s="203" t="s">
        <v>1744</v>
      </c>
      <c r="Y9" s="203" t="s">
        <v>1744</v>
      </c>
      <c r="Z9" s="203" t="s">
        <v>1744</v>
      </c>
      <c r="AA9" s="203" t="s">
        <v>1744</v>
      </c>
      <c r="AB9" s="203" t="s">
        <v>1744</v>
      </c>
      <c r="AC9" s="203" t="s">
        <v>1744</v>
      </c>
      <c r="AD9" s="203" t="s">
        <v>1744</v>
      </c>
      <c r="AE9" s="203" t="s">
        <v>1744</v>
      </c>
      <c r="AF9" s="203" t="s">
        <v>1744</v>
      </c>
      <c r="AG9" s="203" t="s">
        <v>1744</v>
      </c>
      <c r="AH9" s="203" t="s">
        <v>1744</v>
      </c>
      <c r="AI9" s="203" t="s">
        <v>1744</v>
      </c>
      <c r="AJ9" s="203" t="s">
        <v>1744</v>
      </c>
      <c r="AK9" s="203" t="s">
        <v>1744</v>
      </c>
      <c r="AL9" s="203" t="s">
        <v>1744</v>
      </c>
      <c r="AM9" s="203" t="s">
        <v>1744</v>
      </c>
      <c r="AN9" s="203" t="s">
        <v>1744</v>
      </c>
      <c r="AO9" s="203" t="s">
        <v>1744</v>
      </c>
      <c r="AP9" s="203" t="s">
        <v>1744</v>
      </c>
      <c r="AQ9" s="203" t="s">
        <v>1744</v>
      </c>
      <c r="AR9" s="203" t="s">
        <v>1744</v>
      </c>
      <c r="AS9" s="203" t="s">
        <v>1744</v>
      </c>
      <c r="AT9" s="203" t="s">
        <v>1744</v>
      </c>
      <c r="AU9" s="203" t="s">
        <v>1744</v>
      </c>
      <c r="AV9" s="203" t="s">
        <v>1744</v>
      </c>
      <c r="AW9" s="203" t="s">
        <v>1744</v>
      </c>
      <c r="AX9" s="203" t="s">
        <v>1744</v>
      </c>
      <c r="AY9" s="203" t="s">
        <v>1744</v>
      </c>
      <c r="AZ9" s="203" t="s">
        <v>1744</v>
      </c>
      <c r="BA9" s="203" t="s">
        <v>1744</v>
      </c>
      <c r="BB9" s="203" t="s">
        <v>1744</v>
      </c>
      <c r="BC9" s="203" t="s">
        <v>1744</v>
      </c>
      <c r="BD9" s="203" t="s">
        <v>1744</v>
      </c>
      <c r="BE9" s="203" t="s">
        <v>1744</v>
      </c>
      <c r="BF9" s="203" t="s">
        <v>1744</v>
      </c>
      <c r="BG9" s="203" t="s">
        <v>1744</v>
      </c>
      <c r="BH9" s="203" t="s">
        <v>1744</v>
      </c>
      <c r="BI9" s="203" t="s">
        <v>1744</v>
      </c>
      <c r="BJ9" s="203" t="s">
        <v>1744</v>
      </c>
      <c r="BK9" s="203" t="s">
        <v>1744</v>
      </c>
      <c r="BL9" s="203" t="s">
        <v>1744</v>
      </c>
      <c r="BM9" s="203" t="s">
        <v>1744</v>
      </c>
      <c r="BN9" s="203" t="s">
        <v>1744</v>
      </c>
      <c r="BO9" s="203" t="s">
        <v>1744</v>
      </c>
      <c r="BP9" s="203" t="s">
        <v>1744</v>
      </c>
      <c r="BQ9" s="203" t="s">
        <v>1744</v>
      </c>
      <c r="BR9" s="203" t="s">
        <v>1744</v>
      </c>
      <c r="BS9" s="203" t="s">
        <v>1744</v>
      </c>
      <c r="BT9" s="203" t="s">
        <v>1744</v>
      </c>
      <c r="BU9" s="203" t="s">
        <v>1744</v>
      </c>
      <c r="BV9" s="203" t="s">
        <v>1744</v>
      </c>
      <c r="BW9" s="203" t="s">
        <v>1744</v>
      </c>
      <c r="BX9" s="203" t="s">
        <v>1744</v>
      </c>
      <c r="BY9" s="203" t="s">
        <v>1744</v>
      </c>
      <c r="BZ9" s="203" t="s">
        <v>1744</v>
      </c>
      <c r="CA9" s="203" t="s">
        <v>1744</v>
      </c>
      <c r="CB9" s="203" t="s">
        <v>1744</v>
      </c>
      <c r="CC9" s="203" t="s">
        <v>1744</v>
      </c>
      <c r="CD9" s="203" t="s">
        <v>1744</v>
      </c>
      <c r="CE9" s="203" t="s">
        <v>1744</v>
      </c>
      <c r="CF9" s="203" t="s">
        <v>1744</v>
      </c>
      <c r="CG9" s="203" t="s">
        <v>1744</v>
      </c>
      <c r="CH9" s="203" t="s">
        <v>1744</v>
      </c>
      <c r="CI9" s="203" t="s">
        <v>1744</v>
      </c>
      <c r="CJ9" s="203" t="s">
        <v>1744</v>
      </c>
      <c r="CK9" s="203" t="s">
        <v>1744</v>
      </c>
      <c r="CL9" s="203" t="s">
        <v>1744</v>
      </c>
      <c r="CM9" s="203" t="s">
        <v>1744</v>
      </c>
      <c r="CN9" s="203" t="s">
        <v>1744</v>
      </c>
      <c r="CO9" s="203" t="s">
        <v>1744</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1947</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77</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53">
      <c r="A13" s="234" t="s">
        <v>282</v>
      </c>
      <c r="B13" s="205" t="s">
        <v>1279</v>
      </c>
      <c r="C13" s="354" t="s">
        <v>3261</v>
      </c>
      <c r="D13" s="354" t="s">
        <v>3262</v>
      </c>
      <c r="E13" s="205" t="s">
        <v>281</v>
      </c>
      <c r="F13" s="499" t="s">
        <v>3263</v>
      </c>
      <c r="G13" s="205" t="s">
        <v>280</v>
      </c>
      <c r="H13" s="205" t="s">
        <v>279</v>
      </c>
      <c r="I13" s="205" t="s">
        <v>278</v>
      </c>
      <c r="J13" s="205" t="s">
        <v>277</v>
      </c>
      <c r="K13" s="205" t="s">
        <v>276</v>
      </c>
      <c r="L13" s="205" t="s">
        <v>275</v>
      </c>
      <c r="M13" s="205" t="s">
        <v>274</v>
      </c>
      <c r="N13" s="205" t="s">
        <v>2730</v>
      </c>
      <c r="O13" s="205" t="s">
        <v>273</v>
      </c>
      <c r="P13" s="205" t="s">
        <v>1889</v>
      </c>
      <c r="Q13" s="205" t="s">
        <v>2892</v>
      </c>
      <c r="R13" s="205" t="s">
        <v>756</v>
      </c>
      <c r="S13" s="205" t="s">
        <v>2891</v>
      </c>
      <c r="T13" s="205" t="s">
        <v>756</v>
      </c>
      <c r="U13" s="205" t="s">
        <v>2891</v>
      </c>
      <c r="V13" s="205" t="s">
        <v>756</v>
      </c>
      <c r="W13" s="205" t="s">
        <v>756</v>
      </c>
      <c r="X13" s="205" t="s">
        <v>756</v>
      </c>
      <c r="Y13" s="205" t="s">
        <v>2891</v>
      </c>
      <c r="Z13" s="205" t="s">
        <v>756</v>
      </c>
      <c r="AA13" s="205" t="s">
        <v>2891</v>
      </c>
      <c r="AB13" s="205" t="s">
        <v>2864</v>
      </c>
      <c r="AC13" s="205" t="s">
        <v>2306</v>
      </c>
      <c r="AD13" s="205" t="s">
        <v>2864</v>
      </c>
      <c r="AE13" s="205" t="s">
        <v>1310</v>
      </c>
      <c r="AF13" s="205" t="s">
        <v>2864</v>
      </c>
      <c r="AG13" s="205" t="s">
        <v>1310</v>
      </c>
      <c r="AH13" s="205" t="s">
        <v>1311</v>
      </c>
      <c r="AI13" s="205" t="s">
        <v>1312</v>
      </c>
      <c r="AJ13" s="205" t="s">
        <v>1311</v>
      </c>
      <c r="AK13" s="205" t="s">
        <v>1312</v>
      </c>
      <c r="AL13" s="205" t="s">
        <v>1311</v>
      </c>
      <c r="AM13" s="205" t="s">
        <v>1312</v>
      </c>
      <c r="AN13" s="205" t="s">
        <v>2890</v>
      </c>
      <c r="AO13" s="205" t="s">
        <v>2890</v>
      </c>
      <c r="AP13" s="205" t="s">
        <v>2890</v>
      </c>
      <c r="AQ13" s="205" t="s">
        <v>1313</v>
      </c>
      <c r="AR13" s="205" t="s">
        <v>1313</v>
      </c>
      <c r="AS13" s="205" t="s">
        <v>1313</v>
      </c>
      <c r="AT13" s="205" t="s">
        <v>1314</v>
      </c>
      <c r="AU13" s="205" t="s">
        <v>2885</v>
      </c>
      <c r="AV13" s="205" t="s">
        <v>2884</v>
      </c>
      <c r="AW13" s="205" t="s">
        <v>2883</v>
      </c>
      <c r="AX13" s="205" t="s">
        <v>2882</v>
      </c>
      <c r="AY13" s="205" t="s">
        <v>2881</v>
      </c>
      <c r="AZ13" s="205" t="s">
        <v>2181</v>
      </c>
      <c r="BA13" s="205" t="s">
        <v>2180</v>
      </c>
      <c r="BB13" s="205" t="s">
        <v>2179</v>
      </c>
      <c r="BC13" s="205" t="s">
        <v>2178</v>
      </c>
      <c r="BD13" s="205" t="s">
        <v>2177</v>
      </c>
      <c r="BE13" s="205" t="s">
        <v>2176</v>
      </c>
      <c r="BF13" s="205"/>
      <c r="BG13" s="205"/>
      <c r="BH13" s="205"/>
      <c r="BI13" s="205"/>
      <c r="BJ13" s="205"/>
      <c r="BK13" s="205"/>
      <c r="BL13" s="205"/>
      <c r="BM13" s="205"/>
      <c r="BN13" s="205"/>
      <c r="BO13" s="205"/>
      <c r="BP13" s="205"/>
      <c r="BQ13" s="205"/>
      <c r="BR13" s="205" t="s">
        <v>1314</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3051</v>
      </c>
      <c r="DK13" s="231" t="s">
        <v>3288</v>
      </c>
      <c r="DL13" s="231" t="s">
        <v>3847</v>
      </c>
      <c r="DM13" s="231" t="s">
        <v>3849</v>
      </c>
    </row>
    <row r="14" spans="1:117" ht="32.25" customHeight="1">
      <c r="G14" s="99" t="s">
        <v>42</v>
      </c>
      <c r="R14" s="2" t="s">
        <v>1315</v>
      </c>
      <c r="T14" s="2" t="s">
        <v>1315</v>
      </c>
      <c r="V14" s="2" t="s">
        <v>1315</v>
      </c>
      <c r="X14" s="2" t="s">
        <v>1315</v>
      </c>
      <c r="Z14" s="2" t="s">
        <v>1315</v>
      </c>
      <c r="AB14" s="2" t="s">
        <v>1315</v>
      </c>
      <c r="AC14" s="3"/>
      <c r="AD14" s="2" t="s">
        <v>1315</v>
      </c>
      <c r="AF14" s="2" t="s">
        <v>1315</v>
      </c>
      <c r="AH14" s="2" t="s">
        <v>1315</v>
      </c>
      <c r="AJ14" s="2" t="s">
        <v>1315</v>
      </c>
      <c r="AL14" s="2" t="s">
        <v>1315</v>
      </c>
      <c r="AQ14" s="1"/>
      <c r="AT14" s="2" t="s">
        <v>1315</v>
      </c>
      <c r="BR14" s="2" t="s">
        <v>1315</v>
      </c>
      <c r="CP14" s="531" t="s">
        <v>1944</v>
      </c>
      <c r="CQ14" s="532"/>
      <c r="CR14" s="532"/>
      <c r="CS14" s="532"/>
      <c r="CT14" s="532"/>
      <c r="CU14" s="532"/>
      <c r="CV14" s="532"/>
      <c r="CW14" s="532"/>
      <c r="CX14" s="532"/>
      <c r="CY14" s="532"/>
      <c r="CZ14" s="532"/>
      <c r="DA14" s="532"/>
      <c r="DB14" s="532"/>
      <c r="DC14" s="532"/>
      <c r="DD14" s="532"/>
      <c r="DE14" s="532"/>
      <c r="DF14" s="532"/>
      <c r="DG14" s="532"/>
      <c r="DH14" s="532"/>
      <c r="DI14" s="532"/>
    </row>
    <row r="15" spans="1:117" ht="27" customHeight="1">
      <c r="R15" t="s">
        <v>1349</v>
      </c>
      <c r="T15" t="s">
        <v>1349</v>
      </c>
      <c r="V15" t="s">
        <v>1349</v>
      </c>
      <c r="X15" t="s">
        <v>1349</v>
      </c>
      <c r="Z15" t="s">
        <v>1349</v>
      </c>
      <c r="AB15" t="s">
        <v>1284</v>
      </c>
      <c r="AD15" t="s">
        <v>1284</v>
      </c>
      <c r="AF15" t="s">
        <v>1284</v>
      </c>
      <c r="AH15" t="s">
        <v>1284</v>
      </c>
      <c r="AJ15" t="s">
        <v>1284</v>
      </c>
      <c r="AL15" t="s">
        <v>1284</v>
      </c>
      <c r="AT15" s="1" t="s">
        <v>2173</v>
      </c>
      <c r="BR15" s="1" t="s">
        <v>2173</v>
      </c>
      <c r="CP15" s="531" t="s">
        <v>2503</v>
      </c>
      <c r="CQ15" s="531"/>
      <c r="CR15" s="531"/>
      <c r="CS15" s="531"/>
      <c r="CT15" s="531"/>
      <c r="CU15" s="531"/>
      <c r="CV15" s="531"/>
      <c r="CW15" s="531"/>
      <c r="CX15" s="531"/>
      <c r="CY15" s="531"/>
      <c r="CZ15" s="531"/>
      <c r="DA15" s="531"/>
      <c r="DB15" s="531"/>
      <c r="DC15" s="531"/>
      <c r="DD15" s="531"/>
      <c r="DE15" s="531"/>
      <c r="DF15" s="531"/>
      <c r="DG15" s="531"/>
      <c r="DH15" s="531"/>
      <c r="DI15" s="531"/>
    </row>
    <row r="16" spans="1:117">
      <c r="A16" s="236"/>
      <c r="B16" t="s">
        <v>1729</v>
      </c>
      <c r="C16">
        <v>850000000</v>
      </c>
      <c r="D16">
        <v>178675716</v>
      </c>
      <c r="E16" s="217" t="s">
        <v>3968</v>
      </c>
      <c r="G16" t="s">
        <v>3239</v>
      </c>
      <c r="H16" t="s">
        <v>3240</v>
      </c>
      <c r="I16" t="s">
        <v>161</v>
      </c>
      <c r="J16" t="s">
        <v>3241</v>
      </c>
      <c r="K16" t="s">
        <v>3241</v>
      </c>
      <c r="L16" t="s">
        <v>3242</v>
      </c>
      <c r="M16" t="s">
        <v>3236</v>
      </c>
      <c r="N16" t="s">
        <v>3241</v>
      </c>
      <c r="O16" t="s">
        <v>3237</v>
      </c>
      <c r="P16" t="s">
        <v>3241</v>
      </c>
      <c r="Q16" t="s">
        <v>3241</v>
      </c>
      <c r="R16" t="s">
        <v>2173</v>
      </c>
      <c r="S16" t="s">
        <v>3243</v>
      </c>
      <c r="T16" t="s">
        <v>1285</v>
      </c>
      <c r="U16" t="s">
        <v>3244</v>
      </c>
      <c r="AB16" t="s">
        <v>1284</v>
      </c>
      <c r="AC16" t="s">
        <v>3245</v>
      </c>
      <c r="AD16" t="s">
        <v>2172</v>
      </c>
      <c r="AE16" t="s">
        <v>3246</v>
      </c>
      <c r="AT16" s="1" t="s">
        <v>2171</v>
      </c>
      <c r="AU16" t="s">
        <v>3247</v>
      </c>
      <c r="BB16" t="s">
        <v>3238</v>
      </c>
      <c r="BC16" t="s">
        <v>284</v>
      </c>
      <c r="BD16" t="s">
        <v>2506</v>
      </c>
      <c r="BE16">
        <v>78701</v>
      </c>
      <c r="BR16" s="1"/>
      <c r="DG16">
        <v>1</v>
      </c>
    </row>
    <row r="17" spans="1:70">
      <c r="R17" t="s">
        <v>2173</v>
      </c>
      <c r="T17" t="s">
        <v>2173</v>
      </c>
      <c r="V17" t="s">
        <v>2173</v>
      </c>
      <c r="X17" t="s">
        <v>2173</v>
      </c>
      <c r="Z17" t="s">
        <v>2173</v>
      </c>
      <c r="AT17" s="1" t="s">
        <v>2175</v>
      </c>
      <c r="BR17" s="1"/>
    </row>
    <row r="18" spans="1:70">
      <c r="A18" s="509" t="s">
        <v>3967</v>
      </c>
      <c r="R18" t="s">
        <v>376</v>
      </c>
      <c r="T18" t="s">
        <v>376</v>
      </c>
      <c r="V18" t="s">
        <v>376</v>
      </c>
      <c r="X18" t="s">
        <v>376</v>
      </c>
      <c r="Z18" t="s">
        <v>376</v>
      </c>
      <c r="AT18" s="2"/>
    </row>
    <row r="19" spans="1:70">
      <c r="R19" t="s">
        <v>1285</v>
      </c>
      <c r="T19" t="s">
        <v>1285</v>
      </c>
      <c r="V19" t="s">
        <v>1285</v>
      </c>
      <c r="X19" t="s">
        <v>1285</v>
      </c>
      <c r="Z19" t="s">
        <v>1285</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B1" activePane="topRight" state="frozen"/>
      <selection activeCell="B33" sqref="B33"/>
      <selection pane="topRight" activeCell="B4" sqref="B4"/>
    </sheetView>
  </sheetViews>
  <sheetFormatPr defaultRowHeight="12.75"/>
  <cols>
    <col min="1" max="1" width="48" style="1" customWidth="1"/>
    <col min="2" max="2" width="29.28515625" customWidth="1"/>
    <col min="3" max="3" width="23.28515625" bestFit="1" customWidth="1"/>
    <col min="4" max="4" width="13.7109375" customWidth="1"/>
    <col min="5" max="5" width="10.28515625" style="30" customWidth="1"/>
    <col min="6" max="6" width="10.5703125" bestFit="1" customWidth="1"/>
    <col min="7" max="7" width="27.28515625" bestFit="1" customWidth="1"/>
    <col min="8" max="8" width="33" customWidth="1"/>
    <col min="9" max="9" width="24.28515625" bestFit="1" customWidth="1"/>
    <col min="10" max="10" width="18.5703125" customWidth="1"/>
    <col min="11" max="11" width="18.42578125" bestFit="1" customWidth="1"/>
    <col min="12" max="12" width="28.28515625" customWidth="1"/>
    <col min="13" max="13" width="25.5703125" bestFit="1" customWidth="1"/>
    <col min="14" max="14" width="25.7109375" bestFit="1" customWidth="1"/>
    <col min="15" max="15" width="22.5703125" bestFit="1" customWidth="1"/>
    <col min="16" max="16" width="21.5703125" bestFit="1" customWidth="1"/>
    <col min="17" max="17" width="25.5703125" bestFit="1" customWidth="1"/>
    <col min="18" max="18" width="23.28515625" bestFit="1" customWidth="1"/>
    <col min="19" max="19" width="22.5703125" bestFit="1" customWidth="1"/>
    <col min="20" max="20" width="24" bestFit="1" customWidth="1"/>
    <col min="21" max="21" width="25.5703125" bestFit="1" customWidth="1"/>
    <col min="22" max="22" width="23.28515625" bestFit="1" customWidth="1"/>
    <col min="23" max="23" width="22.5703125" bestFit="1" customWidth="1"/>
    <col min="24" max="24" width="24" bestFit="1" customWidth="1"/>
    <col min="25" max="25" width="25.5703125" bestFit="1" customWidth="1"/>
    <col min="26" max="26" width="23.28515625" bestFit="1" customWidth="1"/>
    <col min="27" max="27" width="22.5703125" bestFit="1" customWidth="1"/>
    <col min="28" max="28" width="24" bestFit="1" customWidth="1"/>
    <col min="29" max="29" width="25.5703125" bestFit="1" customWidth="1"/>
    <col min="30" max="30" width="23.28515625" bestFit="1" customWidth="1"/>
    <col min="31" max="31" width="22.7109375" customWidth="1"/>
    <col min="32" max="32" width="24" bestFit="1" customWidth="1"/>
    <col min="33" max="33" width="13.7109375" bestFit="1" customWidth="1"/>
    <col min="34" max="34" width="14" bestFit="1" customWidth="1"/>
    <col min="35" max="35" width="18" bestFit="1" customWidth="1"/>
    <col min="36" max="36" width="14" bestFit="1" customWidth="1"/>
    <col min="37" max="37" width="13.7109375" bestFit="1" customWidth="1"/>
    <col min="38" max="38" width="14" bestFit="1" customWidth="1"/>
    <col min="39" max="41" width="4" bestFit="1" customWidth="1"/>
    <col min="42" max="44" width="6.28515625" bestFit="1" customWidth="1"/>
    <col min="45" max="45" width="13" customWidth="1"/>
    <col min="46" max="48" width="12.28515625" bestFit="1" customWidth="1"/>
    <col min="49" max="49" width="10.7109375" bestFit="1" customWidth="1"/>
    <col min="50" max="50" width="14.28515625" bestFit="1" customWidth="1"/>
    <col min="51" max="51" width="12.7109375" bestFit="1" customWidth="1"/>
    <col min="52" max="52" width="4.28515625" bestFit="1"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13.42578125" bestFit="1" customWidth="1"/>
    <col min="70" max="72" width="12.28515625" bestFit="1" customWidth="1"/>
    <col min="73" max="73" width="10.7109375" bestFit="1" customWidth="1"/>
    <col min="74" max="74" width="14.28515625" bestFit="1" customWidth="1"/>
    <col min="75" max="75" width="12.7109375" bestFit="1" customWidth="1"/>
    <col min="76" max="76" width="4.28515625" bestFit="1" customWidth="1"/>
    <col min="77" max="77" width="10.7109375" bestFit="1" customWidth="1"/>
    <col min="78" max="78" width="6.7109375" bestFit="1" customWidth="1"/>
    <col min="79" max="79" width="11.7109375" bestFit="1" customWidth="1"/>
    <col min="80" max="80" width="10.5703125" bestFit="1" customWidth="1"/>
    <col min="81" max="81" width="23.28515625" bestFit="1" customWidth="1"/>
    <col min="82" max="82" width="22.28515625" bestFit="1" customWidth="1"/>
    <col min="83" max="83" width="18.42578125" bestFit="1" customWidth="1"/>
    <col min="84" max="84" width="26.28515625" bestFit="1" customWidth="1"/>
    <col min="85" max="85" width="19.28515625" bestFit="1" customWidth="1"/>
    <col min="86" max="86" width="19.42578125" bestFit="1" customWidth="1"/>
    <col min="87" max="87" width="18.28515625" bestFit="1" customWidth="1"/>
    <col min="88" max="88" width="18" bestFit="1" customWidth="1"/>
    <col min="89" max="89" width="18.28515625" bestFit="1" customWidth="1"/>
    <col min="90" max="90" width="19.7109375" bestFit="1" customWidth="1"/>
    <col min="91" max="91" width="20.7109375" bestFit="1" customWidth="1"/>
    <col min="92" max="92" width="24.4257812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3.42578125" bestFit="1" customWidth="1"/>
    <col min="110" max="110" width="12.7109375" bestFit="1" customWidth="1"/>
    <col min="111" max="111" width="14.42578125" bestFit="1" customWidth="1"/>
    <col min="112" max="112" width="13.7109375" bestFit="1" customWidth="1"/>
  </cols>
  <sheetData>
    <row r="1" spans="1:41">
      <c r="A1" s="106" t="s">
        <v>1945</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1108</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1109</v>
      </c>
      <c r="B3" s="8" t="s">
        <v>1728</v>
      </c>
      <c r="C3" s="8" t="s">
        <v>1730</v>
      </c>
      <c r="D3" s="8" t="s">
        <v>1731</v>
      </c>
      <c r="E3" s="8" t="s">
        <v>1732</v>
      </c>
      <c r="F3" s="5" t="s">
        <v>1733</v>
      </c>
      <c r="G3" s="8" t="s">
        <v>2561</v>
      </c>
      <c r="H3" s="224" t="s">
        <v>1110</v>
      </c>
      <c r="I3" s="8" t="s">
        <v>210</v>
      </c>
      <c r="J3" s="8" t="s">
        <v>1111</v>
      </c>
      <c r="K3" s="8" t="s">
        <v>2542</v>
      </c>
      <c r="L3" s="224" t="s">
        <v>1112</v>
      </c>
      <c r="M3" s="8" t="s">
        <v>1113</v>
      </c>
      <c r="N3" s="434" t="s">
        <v>531</v>
      </c>
      <c r="O3" s="5" t="s">
        <v>1114</v>
      </c>
      <c r="P3" s="5" t="s">
        <v>1115</v>
      </c>
      <c r="Q3" s="5" t="s">
        <v>1116</v>
      </c>
      <c r="R3" s="5" t="s">
        <v>1117</v>
      </c>
      <c r="S3" s="5" t="s">
        <v>1118</v>
      </c>
      <c r="T3" s="5" t="s">
        <v>1119</v>
      </c>
      <c r="U3" s="5" t="s">
        <v>1857</v>
      </c>
      <c r="V3" s="5" t="s">
        <v>1120</v>
      </c>
      <c r="W3" s="5" t="s">
        <v>1121</v>
      </c>
      <c r="X3" s="5" t="s">
        <v>1122</v>
      </c>
      <c r="Y3" s="5" t="s">
        <v>1123</v>
      </c>
      <c r="Z3" s="5" t="s">
        <v>1124</v>
      </c>
      <c r="AA3" s="5" t="s">
        <v>2870</v>
      </c>
      <c r="AB3" s="148"/>
      <c r="AC3" s="149"/>
      <c r="AD3" s="148"/>
      <c r="AE3" s="148"/>
      <c r="AF3" s="148"/>
      <c r="AG3" s="147"/>
      <c r="AH3" s="147"/>
      <c r="AI3" s="147"/>
      <c r="AJ3" s="147"/>
      <c r="AK3" s="147"/>
      <c r="AL3" s="147"/>
      <c r="AM3" s="147"/>
      <c r="AN3" s="147"/>
      <c r="AO3" s="147"/>
    </row>
    <row r="4" spans="1:41" s="204" customFormat="1">
      <c r="A4" s="237" t="s">
        <v>165</v>
      </c>
      <c r="B4" s="155" t="s">
        <v>1125</v>
      </c>
      <c r="C4" s="155">
        <v>111111111</v>
      </c>
      <c r="D4" s="216">
        <v>178675716</v>
      </c>
      <c r="E4" s="217" t="s">
        <v>3968</v>
      </c>
      <c r="F4" s="155"/>
      <c r="G4" s="155" t="s">
        <v>1360</v>
      </c>
      <c r="H4" s="155" t="s">
        <v>97</v>
      </c>
      <c r="I4" s="203">
        <v>2008</v>
      </c>
      <c r="J4" s="203">
        <v>1200</v>
      </c>
      <c r="K4" s="203" t="s">
        <v>1911</v>
      </c>
      <c r="L4" s="203" t="s">
        <v>2673</v>
      </c>
      <c r="M4" s="220" t="s">
        <v>2674</v>
      </c>
      <c r="N4" s="203">
        <v>1</v>
      </c>
      <c r="O4" s="203" t="s">
        <v>2675</v>
      </c>
      <c r="P4" s="220" t="s">
        <v>1129</v>
      </c>
      <c r="Q4" s="220" t="s">
        <v>1129</v>
      </c>
      <c r="R4" s="203">
        <v>1</v>
      </c>
      <c r="S4" s="203">
        <v>1</v>
      </c>
      <c r="T4" s="220" t="s">
        <v>1709</v>
      </c>
      <c r="U4" s="203">
        <v>1</v>
      </c>
      <c r="V4" s="203"/>
      <c r="W4" s="237" t="s">
        <v>2676</v>
      </c>
      <c r="X4" s="203"/>
      <c r="Y4" s="203"/>
      <c r="Z4" s="203"/>
      <c r="AA4" s="203">
        <v>1</v>
      </c>
    </row>
    <row r="5" spans="1:41" s="204" customFormat="1">
      <c r="A5" s="237" t="s">
        <v>165</v>
      </c>
      <c r="B5" s="155" t="s">
        <v>1125</v>
      </c>
      <c r="C5" s="155">
        <v>111111111</v>
      </c>
      <c r="D5" s="216">
        <v>178675716</v>
      </c>
      <c r="E5" s="217" t="s">
        <v>3968</v>
      </c>
      <c r="F5" s="155"/>
      <c r="G5" s="155" t="s">
        <v>1361</v>
      </c>
      <c r="H5" s="155" t="s">
        <v>98</v>
      </c>
      <c r="I5" s="203">
        <v>2008</v>
      </c>
      <c r="J5" s="267">
        <v>1300</v>
      </c>
      <c r="K5" s="220" t="s">
        <v>1911</v>
      </c>
      <c r="L5" s="203" t="s">
        <v>2673</v>
      </c>
      <c r="M5" s="220" t="s">
        <v>2674</v>
      </c>
      <c r="N5" s="268">
        <v>1</v>
      </c>
      <c r="O5" s="203" t="s">
        <v>2675</v>
      </c>
      <c r="P5" s="220" t="s">
        <v>1129</v>
      </c>
      <c r="Q5" s="220" t="s">
        <v>1129</v>
      </c>
      <c r="R5" s="268">
        <v>1</v>
      </c>
      <c r="S5" s="203">
        <v>1</v>
      </c>
      <c r="T5" s="220" t="s">
        <v>1709</v>
      </c>
      <c r="U5" s="220" t="s">
        <v>1708</v>
      </c>
      <c r="V5" s="268"/>
      <c r="W5" s="203"/>
      <c r="X5" s="203"/>
      <c r="Y5" s="220"/>
      <c r="Z5" s="268"/>
      <c r="AA5" s="220" t="s">
        <v>1708</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2442</v>
      </c>
      <c r="B8" s="237"/>
      <c r="C8" s="237"/>
      <c r="D8" s="237"/>
      <c r="E8" s="271"/>
      <c r="F8" s="237"/>
      <c r="G8" s="163" t="s">
        <v>1990</v>
      </c>
      <c r="H8" s="163" t="s">
        <v>1990</v>
      </c>
      <c r="I8" s="237"/>
      <c r="J8" s="237"/>
      <c r="K8" s="237" t="s">
        <v>2677</v>
      </c>
      <c r="L8" s="237" t="s">
        <v>1257</v>
      </c>
      <c r="M8" s="237" t="s">
        <v>1948</v>
      </c>
      <c r="N8" s="237"/>
      <c r="O8" s="237"/>
      <c r="P8" s="237" t="s">
        <v>1948</v>
      </c>
      <c r="Q8" s="237" t="s">
        <v>1948</v>
      </c>
      <c r="R8" s="237"/>
      <c r="S8" s="237"/>
      <c r="T8" s="237"/>
      <c r="U8" s="237"/>
      <c r="V8" s="237"/>
      <c r="W8" s="237"/>
      <c r="X8" s="237"/>
      <c r="Y8" s="237"/>
      <c r="Z8" s="237"/>
      <c r="AA8" s="200" t="s">
        <v>3004</v>
      </c>
    </row>
    <row r="9" spans="1:41" s="204" customFormat="1">
      <c r="A9" s="237" t="s">
        <v>1946</v>
      </c>
      <c r="B9" s="203"/>
      <c r="C9" s="203"/>
      <c r="D9" s="203"/>
      <c r="E9" s="272"/>
      <c r="F9" s="203"/>
      <c r="G9" s="155" t="s">
        <v>1744</v>
      </c>
      <c r="H9" s="155" t="s">
        <v>1744</v>
      </c>
      <c r="I9" s="203"/>
      <c r="J9" s="203"/>
      <c r="K9" s="203"/>
      <c r="L9" s="203"/>
      <c r="M9" s="203"/>
      <c r="N9" s="203"/>
      <c r="O9" s="203"/>
      <c r="P9" s="203"/>
      <c r="Q9" s="203"/>
      <c r="R9" s="203"/>
      <c r="S9" s="203"/>
      <c r="T9" s="203"/>
      <c r="U9" s="203"/>
      <c r="V9" s="203"/>
      <c r="W9" s="203"/>
      <c r="X9" s="203"/>
      <c r="Y9" s="203"/>
      <c r="Z9" s="203"/>
      <c r="AA9" s="155" t="s">
        <v>3005</v>
      </c>
    </row>
    <row r="10" spans="1:41" s="204" customFormat="1">
      <c r="A10" s="237" t="s">
        <v>1947</v>
      </c>
      <c r="B10" s="203"/>
      <c r="C10" s="203"/>
      <c r="D10" s="203"/>
      <c r="E10" s="272"/>
      <c r="F10" s="203"/>
      <c r="G10" s="233">
        <v>15</v>
      </c>
      <c r="H10" s="233">
        <v>100</v>
      </c>
      <c r="I10" s="203"/>
      <c r="J10" s="203">
        <v>9</v>
      </c>
      <c r="K10" s="203">
        <v>50</v>
      </c>
      <c r="L10" s="203"/>
      <c r="M10" s="203" t="s">
        <v>2678</v>
      </c>
      <c r="N10" s="203"/>
      <c r="O10" s="203" t="s">
        <v>2679</v>
      </c>
      <c r="P10" s="203"/>
      <c r="Q10" s="203"/>
      <c r="R10" s="203"/>
      <c r="S10" s="203"/>
      <c r="T10" s="203"/>
      <c r="U10" s="203"/>
      <c r="V10" s="203"/>
      <c r="W10" s="203"/>
      <c r="X10" s="203"/>
      <c r="Y10" s="203"/>
      <c r="Z10" s="203"/>
      <c r="AA10" s="155" t="s">
        <v>2943</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8.25">
      <c r="A13" s="266" t="s">
        <v>282</v>
      </c>
      <c r="B13" s="273"/>
      <c r="C13" s="273"/>
      <c r="D13" s="273"/>
      <c r="E13" s="273"/>
      <c r="F13" s="205" t="s">
        <v>1358</v>
      </c>
      <c r="G13" s="205" t="s">
        <v>280</v>
      </c>
      <c r="H13" s="205" t="s">
        <v>2680</v>
      </c>
      <c r="I13" s="205" t="s">
        <v>857</v>
      </c>
      <c r="J13" s="205" t="s">
        <v>940</v>
      </c>
      <c r="K13" s="273" t="s">
        <v>941</v>
      </c>
      <c r="L13" s="273" t="s">
        <v>356</v>
      </c>
      <c r="M13" s="273" t="s">
        <v>942</v>
      </c>
      <c r="N13" s="273" t="s">
        <v>943</v>
      </c>
      <c r="O13" s="273" t="s">
        <v>944</v>
      </c>
      <c r="P13" s="273" t="s">
        <v>945</v>
      </c>
      <c r="Q13" s="273" t="s">
        <v>946</v>
      </c>
      <c r="R13" s="273" t="s">
        <v>947</v>
      </c>
      <c r="S13" s="273" t="s">
        <v>1107</v>
      </c>
      <c r="T13" s="273" t="s">
        <v>948</v>
      </c>
      <c r="U13" s="273" t="s">
        <v>949</v>
      </c>
      <c r="V13" s="273" t="s">
        <v>950</v>
      </c>
      <c r="W13" s="273"/>
      <c r="X13" s="273" t="s">
        <v>951</v>
      </c>
      <c r="Y13" s="273" t="s">
        <v>952</v>
      </c>
      <c r="Z13" s="273" t="s">
        <v>953</v>
      </c>
      <c r="AA13" s="205" t="s">
        <v>3006</v>
      </c>
    </row>
    <row r="14" spans="1:41" s="1" customFormat="1" ht="38.25">
      <c r="E14" s="105"/>
      <c r="J14" s="24"/>
      <c r="K14" s="24"/>
      <c r="L14" s="24" t="s">
        <v>2371</v>
      </c>
      <c r="M14" s="24"/>
      <c r="N14" s="24"/>
      <c r="O14" s="158" t="s">
        <v>3937</v>
      </c>
      <c r="P14" s="158" t="s">
        <v>3937</v>
      </c>
      <c r="Q14" s="158" t="s">
        <v>3937</v>
      </c>
      <c r="R14" s="158" t="s">
        <v>3937</v>
      </c>
      <c r="S14" s="158" t="s">
        <v>3937</v>
      </c>
      <c r="T14" s="158" t="s">
        <v>3937</v>
      </c>
      <c r="U14" s="158" t="s">
        <v>3937</v>
      </c>
      <c r="V14" s="158" t="s">
        <v>3937</v>
      </c>
      <c r="W14" s="158" t="s">
        <v>3937</v>
      </c>
      <c r="X14" s="158" t="s">
        <v>3937</v>
      </c>
      <c r="Y14" s="158" t="s">
        <v>3937</v>
      </c>
      <c r="Z14" s="158" t="s">
        <v>3937</v>
      </c>
      <c r="AA14" s="27"/>
      <c r="AC14" s="24"/>
      <c r="AD14" s="24"/>
      <c r="AE14" s="27"/>
    </row>
    <row r="15" spans="1:41">
      <c r="I15" s="1"/>
      <c r="J15" s="24"/>
      <c r="K15" s="24"/>
    </row>
    <row r="16" spans="1:41">
      <c r="A16" s="2" t="s">
        <v>2963</v>
      </c>
      <c r="I16" s="1"/>
      <c r="J16" s="1"/>
      <c r="K16" s="1"/>
    </row>
    <row r="19" spans="1:1">
      <c r="A19" s="509" t="s">
        <v>3967</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1" activePane="topRight" state="frozen"/>
      <selection activeCell="B33" sqref="B33"/>
      <selection pane="topRight" activeCell="B4" sqref="B4"/>
    </sheetView>
  </sheetViews>
  <sheetFormatPr defaultRowHeight="12.75"/>
  <cols>
    <col min="1" max="1" width="37.5703125" style="83" bestFit="1" customWidth="1"/>
    <col min="2" max="2" width="29.28515625" bestFit="1" customWidth="1"/>
    <col min="3" max="3" width="23.28515625" bestFit="1" customWidth="1"/>
    <col min="4" max="4" width="10.7109375" bestFit="1" customWidth="1"/>
    <col min="5" max="5" width="9.42578125" style="30" customWidth="1"/>
    <col min="6" max="6" width="10.5703125" bestFit="1" customWidth="1"/>
    <col min="7" max="7" width="27.28515625" bestFit="1" customWidth="1"/>
    <col min="8" max="8" width="30.28515625" bestFit="1" customWidth="1"/>
    <col min="9" max="9" width="25.28515625" customWidth="1"/>
    <col min="10" max="10" width="24.28515625" bestFit="1" customWidth="1"/>
    <col min="11" max="11" width="21.7109375" customWidth="1"/>
    <col min="12" max="12" width="19.28515625" customWidth="1"/>
    <col min="13" max="13" width="23" bestFit="1" customWidth="1"/>
    <col min="14" max="14" width="24.42578125" customWidth="1"/>
    <col min="15" max="15" width="24.7109375" customWidth="1"/>
    <col min="16" max="16" width="19.5703125" customWidth="1"/>
    <col min="17" max="17" width="24.28515625" bestFit="1" customWidth="1"/>
    <col min="18" max="18" width="31.7109375" customWidth="1"/>
    <col min="19" max="19" width="27" bestFit="1" customWidth="1"/>
    <col min="20" max="20" width="27.28515625" bestFit="1" customWidth="1"/>
    <col min="21" max="21" width="27.28515625" customWidth="1"/>
    <col min="22" max="22" width="19.7109375" customWidth="1"/>
    <col min="23" max="23" width="35.7109375" customWidth="1"/>
    <col min="24" max="24" width="23.28515625" customWidth="1"/>
    <col min="25" max="25" width="38" customWidth="1"/>
    <col min="26" max="26" width="36.28515625" bestFit="1" customWidth="1"/>
    <col min="27" max="27" width="30.7109375" bestFit="1" customWidth="1"/>
    <col min="28" max="28" width="34" bestFit="1" customWidth="1"/>
    <col min="29" max="29" width="40.5703125" bestFit="1" customWidth="1"/>
    <col min="30" max="30" width="36.7109375" bestFit="1" customWidth="1"/>
    <col min="31" max="31" width="36.28515625" bestFit="1" customWidth="1"/>
    <col min="32" max="32" width="30.7109375" bestFit="1" customWidth="1"/>
    <col min="33" max="33" width="34" bestFit="1" customWidth="1"/>
    <col min="34" max="34" width="40.5703125" bestFit="1" customWidth="1"/>
    <col min="35" max="35" width="36.7109375" bestFit="1" customWidth="1"/>
    <col min="36" max="36" width="36.28515625" bestFit="1" customWidth="1"/>
    <col min="37" max="37" width="30.7109375" bestFit="1" customWidth="1"/>
    <col min="38" max="38" width="34" bestFit="1" customWidth="1"/>
    <col min="39" max="39" width="40.5703125" bestFit="1" customWidth="1"/>
    <col min="40" max="40" width="36.7109375" bestFit="1" customWidth="1"/>
    <col min="41" max="41" width="36.28515625" bestFit="1" customWidth="1"/>
    <col min="42" max="42" width="27.28515625" customWidth="1"/>
    <col min="43" max="43" width="34" bestFit="1" customWidth="1"/>
    <col min="44" max="44" width="40.5703125" bestFit="1" customWidth="1"/>
    <col min="45" max="45" width="17.28515625" bestFit="1" customWidth="1"/>
    <col min="46" max="46" width="22.42578125" customWidth="1"/>
    <col min="47" max="47" width="17.42578125" customWidth="1"/>
    <col min="48" max="48" width="21.42578125" bestFit="1" customWidth="1"/>
    <col min="49" max="49" width="13.5703125" bestFit="1" customWidth="1"/>
    <col min="50" max="50" width="36.7109375" bestFit="1" customWidth="1"/>
    <col min="51" max="51" width="30.7109375" bestFit="1" customWidth="1"/>
    <col min="52" max="52" width="34" bestFit="1" customWidth="1"/>
    <col min="53" max="54" width="40.5703125" bestFit="1" customWidth="1"/>
    <col min="55" max="55" width="36.7109375" bestFit="1" customWidth="1"/>
    <col min="56" max="56" width="36.28515625" bestFit="1" customWidth="1"/>
    <col min="57" max="57" width="30.7109375" bestFit="1" customWidth="1"/>
    <col min="58" max="58" width="34" bestFit="1" customWidth="1"/>
    <col min="59" max="59" width="40.5703125" bestFit="1" customWidth="1"/>
    <col min="60" max="60" width="36.7109375" bestFit="1" customWidth="1"/>
    <col min="61" max="61" width="36.28515625" bestFit="1" customWidth="1"/>
    <col min="62" max="62" width="30.7109375" bestFit="1" customWidth="1"/>
    <col min="63" max="63" width="34" bestFit="1" customWidth="1"/>
    <col min="64" max="64" width="40.5703125" bestFit="1" customWidth="1"/>
    <col min="65" max="65" width="36.7109375" bestFit="1" customWidth="1"/>
    <col min="66" max="66" width="36.28515625" bestFit="1" customWidth="1"/>
    <col min="67" max="67" width="30.7109375" bestFit="1" customWidth="1"/>
    <col min="68" max="68" width="34" bestFit="1" customWidth="1"/>
    <col min="69" max="69" width="40.5703125" bestFit="1" customWidth="1"/>
    <col min="70" max="70" width="36.7109375" bestFit="1" customWidth="1"/>
    <col min="71" max="71" width="36.28515625" bestFit="1" customWidth="1"/>
    <col min="72" max="72" width="30.7109375" bestFit="1" customWidth="1"/>
    <col min="73" max="73" width="34" bestFit="1" customWidth="1"/>
    <col min="74" max="74" width="40.5703125" bestFit="1" customWidth="1"/>
    <col min="75" max="75" width="38" bestFit="1" customWidth="1"/>
    <col min="76" max="76" width="37.28515625" bestFit="1" customWidth="1"/>
    <col min="77" max="77" width="31.7109375" bestFit="1" customWidth="1"/>
    <col min="78" max="78" width="35" bestFit="1" customWidth="1"/>
    <col min="79" max="79" width="41.5703125" bestFit="1" customWidth="1"/>
    <col min="80" max="80" width="11.28515625" customWidth="1"/>
  </cols>
  <sheetData>
    <row r="1" spans="1:80">
      <c r="A1" s="106" t="s">
        <v>1945</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2634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2867</v>
      </c>
      <c r="B3" s="64" t="s">
        <v>1728</v>
      </c>
      <c r="C3" s="64" t="s">
        <v>1730</v>
      </c>
      <c r="D3" s="64" t="s">
        <v>1731</v>
      </c>
      <c r="E3" s="65" t="s">
        <v>1732</v>
      </c>
      <c r="F3" s="131" t="s">
        <v>1733</v>
      </c>
      <c r="G3" s="8" t="s">
        <v>2561</v>
      </c>
      <c r="H3" s="5" t="s">
        <v>2541</v>
      </c>
      <c r="I3" s="8" t="s">
        <v>2562</v>
      </c>
      <c r="J3" s="8" t="s">
        <v>210</v>
      </c>
      <c r="K3" s="8" t="s">
        <v>2542</v>
      </c>
      <c r="L3" s="8" t="s">
        <v>527</v>
      </c>
      <c r="M3" s="8" t="s">
        <v>528</v>
      </c>
      <c r="N3" s="8" t="s">
        <v>529</v>
      </c>
      <c r="O3" s="8" t="s">
        <v>530</v>
      </c>
      <c r="P3" s="224" t="s">
        <v>531</v>
      </c>
      <c r="Q3" s="224" t="s">
        <v>1107</v>
      </c>
      <c r="R3" s="224" t="s">
        <v>2999</v>
      </c>
      <c r="S3" s="224" t="s">
        <v>1884</v>
      </c>
      <c r="T3" s="224" t="s">
        <v>532</v>
      </c>
      <c r="U3" s="434" t="s">
        <v>533</v>
      </c>
      <c r="V3" s="434" t="s">
        <v>534</v>
      </c>
      <c r="W3" s="224" t="s">
        <v>535</v>
      </c>
      <c r="X3" s="224" t="s">
        <v>2151</v>
      </c>
      <c r="Y3" s="8" t="s">
        <v>536</v>
      </c>
      <c r="Z3" s="8" t="s">
        <v>537</v>
      </c>
      <c r="AA3" s="8" t="s">
        <v>538</v>
      </c>
      <c r="AB3" s="8" t="s">
        <v>539</v>
      </c>
      <c r="AC3" s="434" t="s">
        <v>1221</v>
      </c>
      <c r="AD3" s="434" t="s">
        <v>1763</v>
      </c>
      <c r="AE3" s="434" t="s">
        <v>1764</v>
      </c>
      <c r="AF3" s="434" t="s">
        <v>1765</v>
      </c>
      <c r="AG3" s="434" t="s">
        <v>1766</v>
      </c>
      <c r="AH3" s="434" t="s">
        <v>1767</v>
      </c>
      <c r="AI3" s="434" t="s">
        <v>1768</v>
      </c>
      <c r="AJ3" s="434" t="s">
        <v>1769</v>
      </c>
      <c r="AK3" s="434" t="s">
        <v>1770</v>
      </c>
      <c r="AL3" s="434" t="s">
        <v>1771</v>
      </c>
      <c r="AM3" s="434" t="s">
        <v>1772</v>
      </c>
      <c r="AN3" s="434" t="s">
        <v>1773</v>
      </c>
      <c r="AO3" s="434" t="s">
        <v>1774</v>
      </c>
      <c r="AP3" s="434" t="s">
        <v>1854</v>
      </c>
      <c r="AQ3" s="434" t="s">
        <v>1855</v>
      </c>
      <c r="AR3" s="434" t="s">
        <v>1856</v>
      </c>
      <c r="AS3" s="434" t="s">
        <v>1857</v>
      </c>
      <c r="AT3" s="434" t="s">
        <v>1858</v>
      </c>
      <c r="AU3" s="434" t="s">
        <v>1859</v>
      </c>
      <c r="AV3" s="434" t="s">
        <v>2633</v>
      </c>
      <c r="AW3" s="5" t="s">
        <v>2870</v>
      </c>
      <c r="AX3" s="434" t="s">
        <v>2584</v>
      </c>
      <c r="AY3" s="434" t="s">
        <v>213</v>
      </c>
      <c r="AZ3" s="434" t="s">
        <v>214</v>
      </c>
      <c r="BA3" s="434" t="s">
        <v>215</v>
      </c>
      <c r="BB3" s="434" t="s">
        <v>216</v>
      </c>
      <c r="BC3" s="434" t="s">
        <v>2585</v>
      </c>
      <c r="BD3" s="434" t="s">
        <v>217</v>
      </c>
      <c r="BE3" s="434" t="s">
        <v>218</v>
      </c>
      <c r="BF3" s="434" t="s">
        <v>219</v>
      </c>
      <c r="BG3" s="434" t="s">
        <v>220</v>
      </c>
      <c r="BH3" s="434" t="s">
        <v>2586</v>
      </c>
      <c r="BI3" s="434" t="s">
        <v>221</v>
      </c>
      <c r="BJ3" s="434" t="s">
        <v>222</v>
      </c>
      <c r="BK3" s="434" t="s">
        <v>223</v>
      </c>
      <c r="BL3" s="434" t="s">
        <v>224</v>
      </c>
      <c r="BM3" s="434" t="s">
        <v>2587</v>
      </c>
      <c r="BN3" s="434" t="s">
        <v>225</v>
      </c>
      <c r="BO3" s="434" t="s">
        <v>226</v>
      </c>
      <c r="BP3" s="434" t="s">
        <v>227</v>
      </c>
      <c r="BQ3" s="434" t="s">
        <v>228</v>
      </c>
      <c r="BR3" s="434" t="s">
        <v>2588</v>
      </c>
      <c r="BS3" s="434" t="s">
        <v>229</v>
      </c>
      <c r="BT3" s="434" t="s">
        <v>230</v>
      </c>
      <c r="BU3" s="434" t="s">
        <v>231</v>
      </c>
      <c r="BV3" s="434" t="s">
        <v>232</v>
      </c>
      <c r="BW3" s="434" t="s">
        <v>2589</v>
      </c>
      <c r="BX3" s="434" t="s">
        <v>233</v>
      </c>
      <c r="BY3" s="434" t="s">
        <v>234</v>
      </c>
      <c r="BZ3" s="434" t="s">
        <v>235</v>
      </c>
      <c r="CA3" s="434" t="s">
        <v>236</v>
      </c>
      <c r="CB3" s="434" t="s">
        <v>1591</v>
      </c>
    </row>
    <row r="4" spans="1:80" s="123" customFormat="1">
      <c r="A4" s="276" t="s">
        <v>165</v>
      </c>
      <c r="B4" s="277" t="s">
        <v>2634</v>
      </c>
      <c r="C4" s="155">
        <v>111111111</v>
      </c>
      <c r="D4" s="216">
        <v>178675716</v>
      </c>
      <c r="E4" s="217" t="s">
        <v>3968</v>
      </c>
      <c r="F4" s="218" t="s">
        <v>164</v>
      </c>
      <c r="G4" s="277">
        <v>123</v>
      </c>
      <c r="H4" s="277"/>
      <c r="I4" s="278" t="s">
        <v>1538</v>
      </c>
      <c r="J4" s="277">
        <v>2008</v>
      </c>
      <c r="K4" s="278" t="s">
        <v>1911</v>
      </c>
      <c r="L4" s="278" t="s">
        <v>784</v>
      </c>
      <c r="M4" s="277">
        <v>3000</v>
      </c>
      <c r="N4" s="278" t="s">
        <v>1912</v>
      </c>
      <c r="O4" s="278" t="s">
        <v>488</v>
      </c>
      <c r="P4" s="277">
        <v>1</v>
      </c>
      <c r="Q4" s="277">
        <v>1</v>
      </c>
      <c r="R4" s="277" t="s">
        <v>46</v>
      </c>
      <c r="S4" s="277" t="s">
        <v>863</v>
      </c>
      <c r="T4" s="278" t="s">
        <v>864</v>
      </c>
      <c r="U4" s="278" t="s">
        <v>1542</v>
      </c>
      <c r="V4" s="277">
        <v>2008</v>
      </c>
      <c r="W4" s="283">
        <v>0.03</v>
      </c>
      <c r="X4" s="277" t="s">
        <v>489</v>
      </c>
      <c r="Y4" s="277">
        <v>0.03</v>
      </c>
      <c r="Z4" s="277" t="s">
        <v>490</v>
      </c>
      <c r="AA4" s="277">
        <v>3000</v>
      </c>
      <c r="AB4" s="277">
        <v>0</v>
      </c>
      <c r="AC4" s="277">
        <v>3000</v>
      </c>
      <c r="AD4" s="277">
        <v>0.01</v>
      </c>
      <c r="AE4" s="277" t="s">
        <v>2075</v>
      </c>
      <c r="AF4" s="277"/>
      <c r="AG4" s="277"/>
      <c r="AH4" s="277"/>
      <c r="AI4" s="277"/>
      <c r="AJ4" s="277"/>
      <c r="AK4" s="277"/>
      <c r="AL4" s="277"/>
      <c r="AM4" s="277"/>
      <c r="AN4" s="277"/>
      <c r="AO4" s="277"/>
      <c r="AP4" s="278"/>
      <c r="AQ4" s="277"/>
      <c r="AR4" s="277"/>
      <c r="AS4" s="277">
        <v>1</v>
      </c>
      <c r="AT4" s="277" t="s">
        <v>491</v>
      </c>
      <c r="AU4" s="277">
        <v>3000</v>
      </c>
      <c r="AV4" s="277">
        <v>3000</v>
      </c>
      <c r="AW4" s="155">
        <v>0</v>
      </c>
      <c r="AX4" s="277" t="s">
        <v>2075</v>
      </c>
      <c r="AY4" s="277"/>
      <c r="AZ4" s="277"/>
      <c r="BA4" s="277"/>
      <c r="BB4" s="277" t="s">
        <v>2075</v>
      </c>
      <c r="BC4" s="277"/>
      <c r="BD4" s="277"/>
      <c r="BE4" s="277"/>
      <c r="BF4" s="277" t="s">
        <v>2075</v>
      </c>
      <c r="BG4" s="277"/>
      <c r="BH4" s="277"/>
      <c r="BI4" s="277"/>
      <c r="BJ4" s="277" t="s">
        <v>2075</v>
      </c>
      <c r="BK4" s="277"/>
      <c r="BL4" s="277"/>
      <c r="BM4" s="277"/>
      <c r="BN4" s="277" t="s">
        <v>2075</v>
      </c>
      <c r="BO4" s="277"/>
      <c r="BP4" s="277"/>
      <c r="BQ4" s="277"/>
      <c r="BR4" s="277" t="s">
        <v>2075</v>
      </c>
      <c r="BS4" s="277"/>
      <c r="BT4" s="277"/>
      <c r="BU4" s="277"/>
      <c r="BV4" s="277"/>
      <c r="BW4" s="277"/>
      <c r="BX4" s="277"/>
      <c r="BY4" s="277"/>
      <c r="BZ4" s="277"/>
      <c r="CA4" s="277"/>
      <c r="CB4" s="277"/>
    </row>
    <row r="5" spans="1:80" s="123" customFormat="1">
      <c r="A5" s="276" t="s">
        <v>165</v>
      </c>
      <c r="B5" s="277" t="s">
        <v>2634</v>
      </c>
      <c r="C5" s="155">
        <v>111111111</v>
      </c>
      <c r="D5" s="216">
        <v>178675716</v>
      </c>
      <c r="E5" s="217" t="s">
        <v>3968</v>
      </c>
      <c r="F5" s="218" t="s">
        <v>164</v>
      </c>
      <c r="G5" s="277">
        <v>234</v>
      </c>
      <c r="H5" s="277"/>
      <c r="I5" s="278" t="s">
        <v>1538</v>
      </c>
      <c r="J5" s="277">
        <v>2008</v>
      </c>
      <c r="K5" s="278" t="s">
        <v>1911</v>
      </c>
      <c r="L5" s="278" t="s">
        <v>785</v>
      </c>
      <c r="M5" s="277">
        <v>2000</v>
      </c>
      <c r="N5" s="278" t="s">
        <v>1912</v>
      </c>
      <c r="O5" s="278" t="s">
        <v>1186</v>
      </c>
      <c r="P5" s="277">
        <v>1</v>
      </c>
      <c r="Q5" s="277">
        <v>1</v>
      </c>
      <c r="R5" s="277" t="s">
        <v>394</v>
      </c>
      <c r="S5" s="277" t="s">
        <v>2833</v>
      </c>
      <c r="T5" s="278" t="s">
        <v>865</v>
      </c>
      <c r="U5" s="278" t="s">
        <v>1543</v>
      </c>
      <c r="V5" s="277">
        <v>2009</v>
      </c>
      <c r="W5" s="283">
        <v>0.02</v>
      </c>
      <c r="X5" s="277" t="s">
        <v>489</v>
      </c>
      <c r="Y5" s="277">
        <v>0.02</v>
      </c>
      <c r="Z5" s="277" t="s">
        <v>490</v>
      </c>
      <c r="AA5" s="277">
        <v>2000</v>
      </c>
      <c r="AB5" s="277">
        <v>0</v>
      </c>
      <c r="AC5" s="277">
        <v>2000</v>
      </c>
      <c r="AD5" s="277"/>
      <c r="AE5" s="277"/>
      <c r="AF5" s="277"/>
      <c r="AG5" s="277"/>
      <c r="AH5" s="277"/>
      <c r="AI5" s="277"/>
      <c r="AJ5" s="277"/>
      <c r="AK5" s="277"/>
      <c r="AL5" s="277"/>
      <c r="AM5" s="277"/>
      <c r="AN5" s="277"/>
      <c r="AO5" s="277"/>
      <c r="AP5" s="278"/>
      <c r="AQ5" s="277"/>
      <c r="AR5" s="277"/>
      <c r="AS5" s="277">
        <v>1</v>
      </c>
      <c r="AT5" s="277" t="s">
        <v>491</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165</v>
      </c>
      <c r="B6" s="277" t="s">
        <v>2634</v>
      </c>
      <c r="C6" s="155">
        <v>111111111</v>
      </c>
      <c r="D6" s="216">
        <v>178675716</v>
      </c>
      <c r="E6" s="217" t="s">
        <v>3968</v>
      </c>
      <c r="F6" s="218" t="s">
        <v>164</v>
      </c>
      <c r="G6" s="277">
        <v>456</v>
      </c>
      <c r="H6" s="277"/>
      <c r="I6" s="278" t="s">
        <v>783</v>
      </c>
      <c r="J6" s="277">
        <v>2006</v>
      </c>
      <c r="K6" s="278" t="s">
        <v>1911</v>
      </c>
      <c r="L6" s="278" t="s">
        <v>786</v>
      </c>
      <c r="M6" s="277">
        <v>1000</v>
      </c>
      <c r="N6" s="278" t="s">
        <v>1912</v>
      </c>
      <c r="O6" s="278" t="s">
        <v>488</v>
      </c>
      <c r="P6" s="277">
        <v>0.75</v>
      </c>
      <c r="Q6" s="277">
        <v>1</v>
      </c>
      <c r="R6" s="277" t="s">
        <v>787</v>
      </c>
      <c r="S6" s="277" t="s">
        <v>1131</v>
      </c>
      <c r="T6" s="278" t="s">
        <v>865</v>
      </c>
      <c r="U6" s="278"/>
      <c r="V6" s="277">
        <v>2008</v>
      </c>
      <c r="W6" s="283">
        <v>0.01</v>
      </c>
      <c r="X6" s="277" t="s">
        <v>489</v>
      </c>
      <c r="Y6" s="277">
        <v>0.01</v>
      </c>
      <c r="Z6" s="277" t="s">
        <v>490</v>
      </c>
      <c r="AA6" s="277">
        <v>1000</v>
      </c>
      <c r="AB6" s="277">
        <v>0</v>
      </c>
      <c r="AC6" s="277">
        <v>1000</v>
      </c>
      <c r="AD6" s="277"/>
      <c r="AE6" s="277"/>
      <c r="AF6" s="277"/>
      <c r="AG6" s="277"/>
      <c r="AH6" s="277"/>
      <c r="AI6" s="277"/>
      <c r="AJ6" s="277"/>
      <c r="AK6" s="277"/>
      <c r="AL6" s="277"/>
      <c r="AM6" s="277"/>
      <c r="AN6" s="277"/>
      <c r="AO6" s="277"/>
      <c r="AP6" s="278"/>
      <c r="AQ6" s="277"/>
      <c r="AR6" s="277"/>
      <c r="AS6" s="277">
        <v>1</v>
      </c>
      <c r="AT6" s="277" t="s">
        <v>491</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3004</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3005</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1947</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2943</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89.25">
      <c r="A13" s="158" t="s">
        <v>282</v>
      </c>
      <c r="B13" s="288" t="s">
        <v>1279</v>
      </c>
      <c r="C13" s="289" t="s">
        <v>3261</v>
      </c>
      <c r="D13" s="288" t="s">
        <v>3264</v>
      </c>
      <c r="E13" s="288" t="s">
        <v>281</v>
      </c>
      <c r="F13" s="289" t="s">
        <v>1358</v>
      </c>
      <c r="G13" s="289" t="s">
        <v>280</v>
      </c>
      <c r="H13" s="289" t="s">
        <v>2139</v>
      </c>
      <c r="I13" s="289" t="s">
        <v>775</v>
      </c>
      <c r="J13" s="289" t="s">
        <v>776</v>
      </c>
      <c r="K13" s="289" t="s">
        <v>777</v>
      </c>
      <c r="L13" s="289" t="s">
        <v>778</v>
      </c>
      <c r="M13" s="289" t="s">
        <v>61</v>
      </c>
      <c r="N13" s="289" t="s">
        <v>779</v>
      </c>
      <c r="O13" s="289" t="s">
        <v>861</v>
      </c>
      <c r="P13" s="289" t="s">
        <v>780</v>
      </c>
      <c r="Q13" s="289" t="s">
        <v>781</v>
      </c>
      <c r="R13" s="289" t="s">
        <v>782</v>
      </c>
      <c r="S13" s="289" t="s">
        <v>862</v>
      </c>
      <c r="T13" s="289" t="s">
        <v>1541</v>
      </c>
      <c r="U13" s="289" t="s">
        <v>2163</v>
      </c>
      <c r="V13" s="289" t="s">
        <v>2164</v>
      </c>
      <c r="W13" s="289" t="s">
        <v>866</v>
      </c>
      <c r="X13" s="289" t="s">
        <v>867</v>
      </c>
      <c r="Y13" s="289" t="s">
        <v>1302</v>
      </c>
      <c r="Z13" s="289" t="s">
        <v>1303</v>
      </c>
      <c r="AA13" s="289" t="s">
        <v>868</v>
      </c>
      <c r="AB13" s="158" t="s">
        <v>3937</v>
      </c>
      <c r="AC13" s="158" t="s">
        <v>3937</v>
      </c>
      <c r="AD13" s="289" t="s">
        <v>1302</v>
      </c>
      <c r="AE13" s="289" t="s">
        <v>1303</v>
      </c>
      <c r="AF13" s="289" t="s">
        <v>868</v>
      </c>
      <c r="AG13" s="158" t="s">
        <v>3937</v>
      </c>
      <c r="AH13" s="158" t="s">
        <v>3937</v>
      </c>
      <c r="AI13" s="289" t="s">
        <v>1302</v>
      </c>
      <c r="AJ13" s="289" t="s">
        <v>1303</v>
      </c>
      <c r="AK13" s="289" t="s">
        <v>868</v>
      </c>
      <c r="AL13" s="158" t="s">
        <v>3937</v>
      </c>
      <c r="AM13" s="158" t="s">
        <v>3937</v>
      </c>
      <c r="AN13" s="289" t="s">
        <v>1302</v>
      </c>
      <c r="AO13" s="289" t="s">
        <v>1303</v>
      </c>
      <c r="AP13" s="289" t="s">
        <v>868</v>
      </c>
      <c r="AQ13" s="158" t="s">
        <v>3937</v>
      </c>
      <c r="AR13" s="158" t="s">
        <v>3937</v>
      </c>
      <c r="AS13" s="158" t="s">
        <v>3937</v>
      </c>
      <c r="AT13" s="158" t="s">
        <v>3937</v>
      </c>
      <c r="AU13" s="158" t="s">
        <v>3937</v>
      </c>
      <c r="AV13" s="158" t="s">
        <v>3937</v>
      </c>
      <c r="AW13" s="205"/>
      <c r="AX13" s="289" t="s">
        <v>2590</v>
      </c>
      <c r="AY13" s="289" t="s">
        <v>1303</v>
      </c>
      <c r="AZ13" s="289" t="s">
        <v>868</v>
      </c>
      <c r="BA13" s="289" t="s">
        <v>869</v>
      </c>
      <c r="BB13" s="289" t="s">
        <v>1303</v>
      </c>
      <c r="BC13" s="289" t="s">
        <v>2590</v>
      </c>
      <c r="BD13" s="289" t="s">
        <v>1303</v>
      </c>
      <c r="BE13" s="289" t="s">
        <v>868</v>
      </c>
      <c r="BF13" s="158" t="s">
        <v>3937</v>
      </c>
      <c r="BG13" s="158" t="s">
        <v>3937</v>
      </c>
      <c r="BH13" s="289" t="s">
        <v>2590</v>
      </c>
      <c r="BI13" s="289" t="s">
        <v>1303</v>
      </c>
      <c r="BJ13" s="289" t="s">
        <v>868</v>
      </c>
      <c r="BK13" s="158" t="s">
        <v>3937</v>
      </c>
      <c r="BL13" s="158" t="s">
        <v>3937</v>
      </c>
      <c r="BM13" s="289" t="s">
        <v>2590</v>
      </c>
      <c r="BN13" s="289" t="s">
        <v>1303</v>
      </c>
      <c r="BO13" s="289" t="s">
        <v>868</v>
      </c>
      <c r="BP13" s="158" t="s">
        <v>3937</v>
      </c>
      <c r="BQ13" s="158" t="s">
        <v>3937</v>
      </c>
      <c r="BR13" s="289" t="s">
        <v>2590</v>
      </c>
      <c r="BS13" s="289" t="s">
        <v>1303</v>
      </c>
      <c r="BT13" s="289" t="s">
        <v>868</v>
      </c>
      <c r="BU13" s="158" t="s">
        <v>3937</v>
      </c>
      <c r="BV13" s="158" t="s">
        <v>3937</v>
      </c>
      <c r="BW13" s="289" t="s">
        <v>2590</v>
      </c>
      <c r="BX13" s="289" t="s">
        <v>1303</v>
      </c>
      <c r="BY13" s="289" t="s">
        <v>868</v>
      </c>
      <c r="BZ13" s="158" t="s">
        <v>3937</v>
      </c>
      <c r="CA13" s="158" t="s">
        <v>3937</v>
      </c>
      <c r="CB13" s="289" t="s">
        <v>3169</v>
      </c>
    </row>
    <row r="14" spans="1:80" s="72" customFormat="1" ht="63.75">
      <c r="A14" s="75"/>
      <c r="B14" s="75"/>
      <c r="E14" s="118"/>
      <c r="N14" s="72" t="s">
        <v>2116</v>
      </c>
      <c r="O14" s="72" t="s">
        <v>1001</v>
      </c>
      <c r="Q14" s="214" t="s">
        <v>1880</v>
      </c>
      <c r="R14" s="539" t="s">
        <v>475</v>
      </c>
      <c r="S14" s="539"/>
      <c r="U14" s="72" t="s">
        <v>1544</v>
      </c>
      <c r="V14" s="127"/>
      <c r="W14" s="390" t="s">
        <v>2293</v>
      </c>
      <c r="X14" s="127"/>
      <c r="Y14" s="129" t="s">
        <v>1002</v>
      </c>
      <c r="Z14" s="129" t="s">
        <v>1002</v>
      </c>
      <c r="AA14" s="129" t="s">
        <v>1002</v>
      </c>
      <c r="AB14" s="129" t="s">
        <v>1002</v>
      </c>
      <c r="AC14" s="127"/>
      <c r="AD14" s="127"/>
      <c r="AE14" s="127"/>
      <c r="AF14" s="127"/>
      <c r="AG14" s="127"/>
      <c r="AH14" s="127"/>
      <c r="AI14" s="127"/>
      <c r="AJ14" s="127"/>
      <c r="AK14" s="127"/>
      <c r="AL14" s="127"/>
      <c r="AM14" s="127"/>
      <c r="AN14" s="127"/>
      <c r="AO14" s="127"/>
      <c r="AW14" s="1"/>
    </row>
    <row r="15" spans="1:80" s="68" customFormat="1" ht="51">
      <c r="A15" s="294" t="s">
        <v>60</v>
      </c>
      <c r="E15" s="74"/>
      <c r="J15" s="76" t="s">
        <v>436</v>
      </c>
      <c r="N15" s="75" t="s">
        <v>1912</v>
      </c>
      <c r="O15" s="75"/>
      <c r="P15" s="75"/>
      <c r="Q15" s="75"/>
      <c r="R15" s="540" t="s">
        <v>437</v>
      </c>
      <c r="S15" s="540"/>
      <c r="T15" s="541"/>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75">
      <c r="A16" s="294" t="s">
        <v>1560</v>
      </c>
      <c r="E16" s="74"/>
      <c r="N16" s="84" t="s">
        <v>2990</v>
      </c>
      <c r="O16" s="75"/>
      <c r="P16" s="84"/>
      <c r="Q16" s="84"/>
      <c r="R16" s="73"/>
      <c r="S16" s="73"/>
      <c r="T16" s="73"/>
      <c r="U16" s="73"/>
      <c r="V16" s="73"/>
      <c r="AP16" s="73"/>
    </row>
    <row r="17" spans="1:21" s="68" customFormat="1" ht="15.75">
      <c r="A17" s="294" t="s">
        <v>1561</v>
      </c>
      <c r="E17" s="74"/>
      <c r="N17" s="84" t="s">
        <v>2994</v>
      </c>
      <c r="O17" s="84"/>
      <c r="P17" s="84"/>
      <c r="Q17" s="84"/>
      <c r="R17" s="119"/>
      <c r="S17" s="119"/>
      <c r="T17" s="119"/>
      <c r="U17" s="119"/>
    </row>
    <row r="18" spans="1:21" s="68" customFormat="1" ht="15.75">
      <c r="A18" s="294" t="s">
        <v>1368</v>
      </c>
      <c r="E18" s="74"/>
      <c r="N18" s="84" t="s">
        <v>2993</v>
      </c>
      <c r="O18" s="119"/>
      <c r="P18" s="119"/>
      <c r="Q18" s="119"/>
      <c r="R18" s="119"/>
      <c r="S18" s="119"/>
      <c r="T18" s="119"/>
      <c r="U18" s="119"/>
    </row>
    <row r="19" spans="1:21" s="68" customFormat="1" ht="15.75">
      <c r="A19" s="294" t="s">
        <v>414</v>
      </c>
      <c r="E19" s="74"/>
      <c r="N19" s="353" t="s">
        <v>401</v>
      </c>
      <c r="O19" s="120"/>
      <c r="P19" s="119"/>
      <c r="Q19" s="119"/>
      <c r="R19" s="119"/>
      <c r="S19" s="119"/>
      <c r="T19" s="119"/>
      <c r="U19" s="119"/>
    </row>
    <row r="20" spans="1:21" s="68" customFormat="1">
      <c r="A20" s="84"/>
      <c r="E20" s="74"/>
      <c r="N20" s="353" t="s">
        <v>402</v>
      </c>
      <c r="O20" s="120"/>
      <c r="P20" s="119"/>
      <c r="Q20" s="119"/>
      <c r="R20" s="119"/>
      <c r="S20" s="119"/>
      <c r="T20" s="119"/>
      <c r="U20" s="119"/>
    </row>
    <row r="21" spans="1:21" s="68" customFormat="1">
      <c r="A21" s="509" t="s">
        <v>3967</v>
      </c>
      <c r="E21" s="74"/>
      <c r="N21" s="353" t="s">
        <v>2992</v>
      </c>
      <c r="O21" s="120"/>
      <c r="P21" s="119"/>
      <c r="Q21" s="119"/>
      <c r="R21" s="119"/>
      <c r="S21" s="119"/>
      <c r="T21" s="119"/>
      <c r="U21" s="119"/>
    </row>
    <row r="22" spans="1:21" s="68" customFormat="1">
      <c r="A22" s="119"/>
      <c r="E22" s="74"/>
      <c r="N22" s="353" t="s">
        <v>403</v>
      </c>
      <c r="O22" s="120"/>
      <c r="P22" s="119"/>
      <c r="Q22" s="119"/>
      <c r="R22" s="119"/>
      <c r="S22" s="119"/>
      <c r="T22" s="119"/>
      <c r="U22" s="119"/>
    </row>
    <row r="23" spans="1:21" s="68" customFormat="1">
      <c r="A23" s="84"/>
      <c r="E23" s="74"/>
      <c r="N23" s="353" t="s">
        <v>2991</v>
      </c>
      <c r="O23" s="120"/>
      <c r="P23" s="119"/>
      <c r="Q23" s="119"/>
      <c r="R23" s="119"/>
      <c r="S23" s="119"/>
      <c r="T23" s="119"/>
      <c r="U23" s="119"/>
    </row>
    <row r="24" spans="1:21" s="68" customFormat="1">
      <c r="A24" s="84"/>
      <c r="E24" s="74"/>
      <c r="N24" s="353" t="s">
        <v>1040</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2.75"/>
  <cols>
    <col min="1" max="1" width="37.5703125" style="83" bestFit="1" customWidth="1"/>
    <col min="2" max="2" width="29.28515625" bestFit="1" customWidth="1"/>
    <col min="3" max="3" width="23.28515625" bestFit="1" customWidth="1"/>
    <col min="4" max="4" width="10.7109375" bestFit="1" customWidth="1"/>
    <col min="5" max="5" width="10.28515625" style="30" customWidth="1"/>
    <col min="6" max="6" width="10.5703125" bestFit="1" customWidth="1"/>
    <col min="7" max="7" width="26.5703125" bestFit="1" customWidth="1"/>
    <col min="8" max="8" width="28.42578125" bestFit="1" customWidth="1"/>
    <col min="9" max="9" width="25.28515625" customWidth="1"/>
    <col min="10" max="10" width="24.28515625" bestFit="1" customWidth="1"/>
    <col min="11" max="11" width="21.7109375" customWidth="1"/>
    <col min="12" max="12" width="19.28515625" customWidth="1"/>
    <col min="13" max="13" width="23" bestFit="1" customWidth="1"/>
    <col min="14" max="14" width="24.42578125" customWidth="1"/>
    <col min="15" max="15" width="24.7109375" customWidth="1"/>
    <col min="16" max="16" width="19.5703125" customWidth="1"/>
    <col min="17" max="17" width="24.28515625" bestFit="1" customWidth="1"/>
    <col min="18" max="18" width="31.7109375" customWidth="1"/>
    <col min="19" max="19" width="27" bestFit="1" customWidth="1"/>
    <col min="20" max="20" width="27.28515625" bestFit="1" customWidth="1"/>
    <col min="21" max="21" width="27.28515625" customWidth="1"/>
    <col min="22" max="22" width="26.7109375" customWidth="1"/>
    <col min="23" max="23" width="21.5703125" customWidth="1"/>
    <col min="24" max="24" width="18" bestFit="1" customWidth="1"/>
    <col min="25" max="26" width="26.7109375" customWidth="1"/>
    <col min="27" max="27" width="36.28515625" bestFit="1" customWidth="1"/>
    <col min="28" max="28" width="30.7109375" bestFit="1" customWidth="1"/>
    <col min="29" max="29" width="34" bestFit="1" customWidth="1"/>
    <col min="30" max="30" width="40.5703125" bestFit="1" customWidth="1"/>
    <col min="31" max="31" width="36.7109375" bestFit="1" customWidth="1"/>
    <col min="32" max="32" width="36.28515625" bestFit="1" customWidth="1"/>
    <col min="33" max="33" width="30.7109375" bestFit="1" customWidth="1"/>
    <col min="34" max="34" width="34" bestFit="1" customWidth="1"/>
    <col min="35" max="35" width="40.5703125" bestFit="1" customWidth="1"/>
    <col min="36" max="36" width="36.7109375" bestFit="1" customWidth="1"/>
    <col min="37" max="37" width="36.28515625" bestFit="1" customWidth="1"/>
    <col min="38" max="38" width="30.7109375" bestFit="1" customWidth="1"/>
    <col min="39" max="39" width="34" bestFit="1" customWidth="1"/>
    <col min="40" max="40" width="40.5703125" bestFit="1" customWidth="1"/>
    <col min="41" max="41" width="36.7109375" bestFit="1" customWidth="1"/>
    <col min="42" max="42" width="36.28515625" bestFit="1" customWidth="1"/>
    <col min="43" max="43" width="27.28515625" customWidth="1"/>
    <col min="44" max="44" width="34" bestFit="1" customWidth="1"/>
    <col min="45" max="45" width="40.5703125" bestFit="1" customWidth="1"/>
    <col min="46" max="46" width="17.28515625" bestFit="1" customWidth="1"/>
    <col min="47" max="47" width="15.42578125" bestFit="1" customWidth="1"/>
    <col min="48" max="48" width="14.28515625" bestFit="1" customWidth="1"/>
    <col min="49" max="49" width="21.42578125" bestFit="1" customWidth="1"/>
    <col min="50" max="50" width="13.5703125" bestFit="1" customWidth="1"/>
  </cols>
  <sheetData>
    <row r="1" spans="1:50">
      <c r="A1" s="106" t="s">
        <v>1945</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801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1109</v>
      </c>
      <c r="B3" s="8" t="s">
        <v>1728</v>
      </c>
      <c r="C3" s="8" t="s">
        <v>1730</v>
      </c>
      <c r="D3" s="8" t="s">
        <v>1731</v>
      </c>
      <c r="E3" s="8" t="s">
        <v>1732</v>
      </c>
      <c r="F3" s="5" t="s">
        <v>1733</v>
      </c>
      <c r="G3" s="8" t="s">
        <v>2561</v>
      </c>
      <c r="H3" s="224" t="s">
        <v>788</v>
      </c>
      <c r="I3" s="8" t="s">
        <v>789</v>
      </c>
      <c r="J3" s="8" t="s">
        <v>210</v>
      </c>
      <c r="K3" s="8" t="s">
        <v>790</v>
      </c>
      <c r="L3" s="8" t="s">
        <v>791</v>
      </c>
      <c r="M3" s="8" t="s">
        <v>792</v>
      </c>
      <c r="N3" s="8" t="s">
        <v>793</v>
      </c>
      <c r="O3" s="434" t="s">
        <v>531</v>
      </c>
      <c r="P3" s="224" t="s">
        <v>794</v>
      </c>
      <c r="Q3" s="434" t="s">
        <v>795</v>
      </c>
      <c r="R3" s="8" t="s">
        <v>2542</v>
      </c>
      <c r="S3" s="434" t="s">
        <v>796</v>
      </c>
      <c r="T3" s="434" t="s">
        <v>797</v>
      </c>
      <c r="U3" s="434" t="s">
        <v>798</v>
      </c>
      <c r="V3" s="5" t="s">
        <v>1740</v>
      </c>
      <c r="W3" s="5" t="s">
        <v>1857</v>
      </c>
      <c r="X3" s="5" t="s">
        <v>799</v>
      </c>
      <c r="Y3" s="5" t="s">
        <v>800</v>
      </c>
      <c r="Z3" s="196" t="s">
        <v>1660</v>
      </c>
      <c r="AA3" s="5" t="s">
        <v>2870</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165</v>
      </c>
      <c r="B4" s="277" t="s">
        <v>801</v>
      </c>
      <c r="C4" s="155">
        <v>111111111</v>
      </c>
      <c r="D4" s="216">
        <v>178675716</v>
      </c>
      <c r="E4" s="217" t="s">
        <v>3968</v>
      </c>
      <c r="F4" s="218"/>
      <c r="G4" s="277">
        <v>123</v>
      </c>
      <c r="H4" s="277"/>
      <c r="I4" s="278" t="s">
        <v>1701</v>
      </c>
      <c r="J4" s="277">
        <v>2008</v>
      </c>
      <c r="K4" s="278" t="s">
        <v>1704</v>
      </c>
      <c r="L4" s="278" t="s">
        <v>1186</v>
      </c>
      <c r="M4" s="277">
        <v>52.17</v>
      </c>
      <c r="N4" s="278" t="s">
        <v>1396</v>
      </c>
      <c r="O4" s="278" t="s">
        <v>1708</v>
      </c>
      <c r="P4" s="277" t="s">
        <v>56</v>
      </c>
      <c r="Q4" s="278" t="s">
        <v>2969</v>
      </c>
      <c r="R4" s="277" t="s">
        <v>1911</v>
      </c>
      <c r="S4" s="277">
        <v>300</v>
      </c>
      <c r="T4" s="278" t="s">
        <v>59</v>
      </c>
      <c r="U4" s="278"/>
      <c r="V4" s="277"/>
      <c r="W4" s="277"/>
      <c r="X4" s="277"/>
      <c r="Y4" s="277"/>
      <c r="Z4" s="277"/>
      <c r="AA4" s="155">
        <v>0</v>
      </c>
      <c r="AQ4" s="297"/>
      <c r="AX4" s="1"/>
    </row>
    <row r="5" spans="1:50" s="123" customFormat="1">
      <c r="A5" s="276" t="s">
        <v>165</v>
      </c>
      <c r="B5" s="277" t="s">
        <v>801</v>
      </c>
      <c r="C5" s="155">
        <v>111111111</v>
      </c>
      <c r="D5" s="216">
        <v>178675716</v>
      </c>
      <c r="E5" s="217" t="s">
        <v>3968</v>
      </c>
      <c r="F5" s="218"/>
      <c r="G5" s="277">
        <v>234</v>
      </c>
      <c r="H5" s="277"/>
      <c r="I5" s="278" t="s">
        <v>1702</v>
      </c>
      <c r="J5" s="277">
        <v>2009</v>
      </c>
      <c r="K5" s="278" t="s">
        <v>1705</v>
      </c>
      <c r="L5" s="278" t="s">
        <v>1706</v>
      </c>
      <c r="M5" s="277">
        <v>47.34</v>
      </c>
      <c r="N5" s="278" t="s">
        <v>1394</v>
      </c>
      <c r="O5" s="278" t="s">
        <v>1708</v>
      </c>
      <c r="P5" s="277" t="s">
        <v>57</v>
      </c>
      <c r="Q5" s="278" t="s">
        <v>2969</v>
      </c>
      <c r="R5" s="277" t="s">
        <v>1911</v>
      </c>
      <c r="S5" s="277">
        <v>200</v>
      </c>
      <c r="T5" s="278" t="s">
        <v>59</v>
      </c>
      <c r="U5" s="278"/>
      <c r="V5" s="277"/>
      <c r="W5" s="277"/>
      <c r="X5" s="277"/>
      <c r="Y5" s="277"/>
      <c r="Z5" s="277"/>
      <c r="AA5" s="155">
        <v>0</v>
      </c>
      <c r="AQ5" s="297"/>
      <c r="AX5" s="1"/>
    </row>
    <row r="6" spans="1:50" s="123" customFormat="1">
      <c r="A6" s="276" t="s">
        <v>165</v>
      </c>
      <c r="B6" s="277" t="s">
        <v>801</v>
      </c>
      <c r="C6" s="155">
        <v>111111111</v>
      </c>
      <c r="D6" s="216">
        <v>178675716</v>
      </c>
      <c r="E6" s="217" t="s">
        <v>3968</v>
      </c>
      <c r="F6" s="218"/>
      <c r="G6" s="277">
        <v>567</v>
      </c>
      <c r="H6" s="277"/>
      <c r="I6" s="278" t="s">
        <v>1703</v>
      </c>
      <c r="J6" s="277">
        <v>2007</v>
      </c>
      <c r="K6" s="278" t="s">
        <v>1704</v>
      </c>
      <c r="L6" s="278" t="s">
        <v>1707</v>
      </c>
      <c r="M6" s="277">
        <v>45.98</v>
      </c>
      <c r="N6" s="278" t="s">
        <v>1395</v>
      </c>
      <c r="O6" s="278" t="s">
        <v>1709</v>
      </c>
      <c r="P6" s="277" t="s">
        <v>58</v>
      </c>
      <c r="Q6" s="278" t="s">
        <v>2969</v>
      </c>
      <c r="R6" s="277" t="s">
        <v>1911</v>
      </c>
      <c r="S6" s="277">
        <v>100</v>
      </c>
      <c r="T6" s="278" t="s">
        <v>59</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2442</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3004</v>
      </c>
      <c r="AQ8" s="34"/>
      <c r="AR8" s="34"/>
      <c r="AS8" s="34"/>
      <c r="AT8" s="34"/>
      <c r="AU8" s="34"/>
      <c r="AV8" s="34"/>
      <c r="AW8" s="34"/>
      <c r="AX8" s="34"/>
    </row>
    <row r="9" spans="1:50" s="123" customFormat="1">
      <c r="A9" s="276" t="s">
        <v>1946</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1957</v>
      </c>
      <c r="AA9" s="155" t="s">
        <v>3005</v>
      </c>
      <c r="AQ9" s="1"/>
      <c r="AR9" s="1"/>
      <c r="AS9" s="1"/>
      <c r="AT9" s="1"/>
      <c r="AU9" s="1"/>
      <c r="AV9" s="1"/>
      <c r="AW9" s="1"/>
      <c r="AX9" s="1"/>
    </row>
    <row r="10" spans="1:50" s="123" customFormat="1">
      <c r="A10" s="276" t="s">
        <v>1947</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2943</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53">
      <c r="A13" s="158" t="s">
        <v>282</v>
      </c>
      <c r="B13" s="288" t="s">
        <v>1279</v>
      </c>
      <c r="C13" s="289" t="s">
        <v>3261</v>
      </c>
      <c r="D13" s="288" t="s">
        <v>3264</v>
      </c>
      <c r="E13" s="288" t="s">
        <v>281</v>
      </c>
      <c r="F13" s="289" t="s">
        <v>1358</v>
      </c>
      <c r="G13" s="289" t="s">
        <v>280</v>
      </c>
      <c r="H13" s="154" t="s">
        <v>487</v>
      </c>
      <c r="I13" s="289" t="s">
        <v>802</v>
      </c>
      <c r="J13" s="289" t="s">
        <v>3017</v>
      </c>
      <c r="K13" s="289" t="s">
        <v>3018</v>
      </c>
      <c r="L13" s="289" t="s">
        <v>3019</v>
      </c>
      <c r="M13" s="289" t="s">
        <v>1397</v>
      </c>
      <c r="N13" s="289" t="s">
        <v>2981</v>
      </c>
      <c r="O13" s="289" t="s">
        <v>2968</v>
      </c>
      <c r="P13" s="289" t="s">
        <v>3020</v>
      </c>
      <c r="Q13" s="289" t="s">
        <v>1696</v>
      </c>
      <c r="R13" s="289" t="s">
        <v>1697</v>
      </c>
      <c r="S13" s="289" t="s">
        <v>1698</v>
      </c>
      <c r="T13" s="289" t="s">
        <v>1699</v>
      </c>
      <c r="U13" s="289" t="s">
        <v>1700</v>
      </c>
      <c r="V13" s="158" t="s">
        <v>3937</v>
      </c>
      <c r="W13" s="158" t="s">
        <v>3937</v>
      </c>
      <c r="X13" s="158" t="s">
        <v>3937</v>
      </c>
      <c r="Y13" s="158" t="s">
        <v>3937</v>
      </c>
      <c r="Z13" s="289" t="s">
        <v>1295</v>
      </c>
      <c r="AA13" s="289"/>
      <c r="AB13" s="296"/>
      <c r="AC13" s="296"/>
      <c r="AD13" s="296"/>
      <c r="AE13" s="296"/>
      <c r="AF13" s="296"/>
      <c r="AG13" s="296"/>
      <c r="AH13" s="296"/>
      <c r="AI13" s="296"/>
      <c r="AJ13" s="296"/>
      <c r="AK13" s="296"/>
      <c r="AL13" s="296"/>
      <c r="AM13" s="296"/>
      <c r="AN13" s="296"/>
      <c r="AO13" s="296"/>
      <c r="AP13" s="296"/>
      <c r="AQ13" s="296"/>
      <c r="AX13" s="24"/>
    </row>
    <row r="14" spans="1:50" s="72" customFormat="1" ht="51">
      <c r="A14" s="75"/>
      <c r="B14" s="75"/>
      <c r="E14" s="118"/>
      <c r="P14" s="24" t="s">
        <v>2371</v>
      </c>
      <c r="V14" s="129" t="s">
        <v>357</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9" t="s">
        <v>3967</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2.75"/>
  <cols>
    <col min="1" max="1" width="26.28515625" style="1" customWidth="1"/>
    <col min="2" max="2" width="17.42578125" bestFit="1" customWidth="1"/>
    <col min="3" max="3" width="23.28515625" bestFit="1" customWidth="1"/>
    <col min="4" max="4" width="13.7109375" customWidth="1"/>
    <col min="5" max="5" width="11" style="30" customWidth="1"/>
    <col min="6" max="6" width="10.5703125" bestFit="1" customWidth="1"/>
    <col min="7" max="7" width="27.28515625" bestFit="1" customWidth="1"/>
    <col min="8" max="8" width="13.42578125" customWidth="1"/>
    <col min="9" max="9" width="24.28515625" bestFit="1" customWidth="1"/>
    <col min="10" max="10" width="13" customWidth="1"/>
    <col min="11" max="11" width="18.42578125" bestFit="1" customWidth="1"/>
    <col min="12" max="12" width="23" bestFit="1" customWidth="1"/>
    <col min="13" max="13" width="25.5703125" bestFit="1" customWidth="1"/>
    <col min="14" max="14" width="25.7109375" bestFit="1" customWidth="1"/>
    <col min="15" max="15" width="22.5703125" bestFit="1" customWidth="1"/>
    <col min="16" max="16" width="21.5703125" bestFit="1" customWidth="1"/>
    <col min="17" max="17" width="14" bestFit="1" customWidth="1"/>
    <col min="18" max="20" width="4" bestFit="1" customWidth="1"/>
    <col min="21" max="23" width="6.28515625" bestFit="1" customWidth="1"/>
    <col min="24" max="24" width="13" customWidth="1"/>
    <col min="25" max="27" width="12.28515625" bestFit="1" customWidth="1"/>
    <col min="28" max="28" width="10.7109375" bestFit="1" customWidth="1"/>
    <col min="29" max="29" width="14.28515625" bestFit="1" customWidth="1"/>
    <col min="30" max="30" width="12.7109375" bestFit="1" customWidth="1"/>
    <col min="31" max="31" width="4.28515625" bestFit="1" customWidth="1"/>
    <col min="32" max="32" width="10.7109375" bestFit="1" customWidth="1"/>
    <col min="33" max="33" width="6.7109375" bestFit="1" customWidth="1"/>
    <col min="34" max="34" width="11.7109375" bestFit="1" customWidth="1"/>
    <col min="35" max="35" width="10.5703125" bestFit="1" customWidth="1"/>
    <col min="36" max="36" width="23.28515625" bestFit="1" customWidth="1"/>
    <col min="37" max="37" width="22.28515625" bestFit="1" customWidth="1"/>
    <col min="38" max="38" width="18.42578125" bestFit="1" customWidth="1"/>
    <col min="39" max="39" width="26.28515625" bestFit="1" customWidth="1"/>
    <col min="40" max="40" width="19.28515625" bestFit="1" customWidth="1"/>
    <col min="41" max="41" width="19.42578125" bestFit="1" customWidth="1"/>
    <col min="42" max="42" width="18.28515625" bestFit="1" customWidth="1"/>
    <col min="43" max="43" width="18" bestFit="1" customWidth="1"/>
    <col min="44" max="44" width="18.28515625" bestFit="1" customWidth="1"/>
    <col min="45" max="45" width="19.7109375" bestFit="1" customWidth="1"/>
    <col min="46" max="46" width="20.7109375" bestFit="1" customWidth="1"/>
    <col min="47" max="47" width="24.42578125" bestFit="1" customWidth="1"/>
    <col min="48" max="48" width="13.42578125" bestFit="1" customWidth="1"/>
    <col min="49" max="51" width="12.28515625" bestFit="1" customWidth="1"/>
    <col min="52" max="52" width="10.7109375" bestFit="1" customWidth="1"/>
    <col min="53" max="53" width="14.28515625" bestFit="1" customWidth="1"/>
    <col min="54" max="54" width="12.7109375" bestFit="1" customWidth="1"/>
    <col min="55" max="55" width="4.28515625" bestFit="1" customWidth="1"/>
    <col min="56" max="56" width="10.7109375" bestFit="1" customWidth="1"/>
    <col min="57" max="57" width="6.7109375" bestFit="1" customWidth="1"/>
    <col min="58" max="58" width="11.7109375" bestFit="1" customWidth="1"/>
    <col min="59" max="59" width="10.5703125" bestFit="1" customWidth="1"/>
    <col min="60" max="60" width="23.28515625" bestFit="1" customWidth="1"/>
    <col min="61" max="61" width="22.28515625" bestFit="1" customWidth="1"/>
    <col min="62" max="62" width="18.42578125" bestFit="1" customWidth="1"/>
    <col min="63" max="63" width="26.28515625" bestFit="1" customWidth="1"/>
    <col min="64" max="64" width="19.28515625" bestFit="1" customWidth="1"/>
    <col min="65" max="65" width="19.42578125" bestFit="1" customWidth="1"/>
    <col min="66" max="66" width="18.28515625" bestFit="1" customWidth="1"/>
    <col min="67" max="67" width="18" bestFit="1" customWidth="1"/>
    <col min="68" max="68" width="18.28515625" bestFit="1" customWidth="1"/>
    <col min="69" max="69" width="19.7109375" bestFit="1" customWidth="1"/>
    <col min="70" max="70" width="20.7109375" bestFit="1" customWidth="1"/>
    <col min="71" max="71" width="24.42578125" bestFit="1" customWidth="1"/>
    <col min="72" max="72" width="13.42578125" bestFit="1" customWidth="1"/>
    <col min="73" max="73" width="12.7109375" bestFit="1" customWidth="1"/>
    <col min="74" max="74" width="13.42578125" bestFit="1" customWidth="1"/>
    <col min="75" max="75" width="12.7109375" bestFit="1" customWidth="1"/>
    <col min="76" max="76" width="13.42578125" bestFit="1" customWidth="1"/>
    <col min="77" max="77" width="12.7109375" bestFit="1" customWidth="1"/>
    <col min="78" max="78" width="13.42578125" bestFit="1" customWidth="1"/>
    <col min="79" max="79" width="12.7109375" bestFit="1" customWidth="1"/>
    <col min="80" max="80" width="13.42578125" bestFit="1" customWidth="1"/>
    <col min="81" max="81" width="12.7109375" bestFit="1" customWidth="1"/>
    <col min="82" max="82" width="13.42578125" bestFit="1" customWidth="1"/>
    <col min="83" max="83" width="12.7109375" bestFit="1" customWidth="1"/>
    <col min="84" max="84" width="13.42578125" bestFit="1" customWidth="1"/>
    <col min="85" max="85" width="12.7109375" bestFit="1" customWidth="1"/>
    <col min="86" max="86" width="13.42578125" bestFit="1" customWidth="1"/>
    <col min="87" max="87" width="12.7109375" bestFit="1" customWidth="1"/>
    <col min="88" max="88" width="13.42578125" bestFit="1" customWidth="1"/>
    <col min="89" max="89" width="12.7109375" bestFit="1" customWidth="1"/>
    <col min="90" max="90" width="14.42578125" bestFit="1" customWidth="1"/>
    <col min="91" max="91" width="13.7109375" bestFit="1" customWidth="1"/>
  </cols>
  <sheetData>
    <row r="1" spans="1:104">
      <c r="A1" s="106" t="s">
        <v>1945</v>
      </c>
      <c r="B1" s="174"/>
      <c r="C1" s="174"/>
      <c r="D1" s="174"/>
      <c r="E1" s="175"/>
      <c r="F1" s="176"/>
      <c r="G1" s="174"/>
      <c r="H1" s="155"/>
      <c r="I1" s="174"/>
      <c r="J1" s="174"/>
      <c r="K1" s="12"/>
      <c r="L1" s="12"/>
      <c r="M1" s="174"/>
      <c r="N1" s="174"/>
      <c r="O1" s="174"/>
      <c r="P1" s="12"/>
    </row>
    <row r="2" spans="1:104">
      <c r="A2" s="163" t="s">
        <v>2103</v>
      </c>
      <c r="B2" s="6">
        <v>0</v>
      </c>
      <c r="C2" s="6">
        <v>1</v>
      </c>
      <c r="D2" s="6">
        <v>2</v>
      </c>
      <c r="E2" s="28">
        <v>3</v>
      </c>
      <c r="F2" s="6">
        <v>4</v>
      </c>
      <c r="G2" s="6">
        <v>5</v>
      </c>
      <c r="H2" s="6">
        <v>6</v>
      </c>
      <c r="I2" s="6">
        <v>7</v>
      </c>
      <c r="J2" s="6">
        <v>8</v>
      </c>
      <c r="K2" s="6">
        <v>9</v>
      </c>
      <c r="L2" s="6">
        <v>10</v>
      </c>
      <c r="M2" s="6">
        <v>11</v>
      </c>
      <c r="N2" s="6">
        <v>12</v>
      </c>
      <c r="O2" s="6">
        <v>13</v>
      </c>
      <c r="P2" s="6">
        <v>14</v>
      </c>
    </row>
    <row r="3" spans="1:104">
      <c r="A3" s="155" t="s">
        <v>1458</v>
      </c>
      <c r="B3" s="8" t="s">
        <v>1728</v>
      </c>
      <c r="C3" s="8" t="s">
        <v>1730</v>
      </c>
      <c r="D3" s="8" t="s">
        <v>1731</v>
      </c>
      <c r="E3" s="29" t="s">
        <v>1732</v>
      </c>
      <c r="F3" s="131" t="s">
        <v>1733</v>
      </c>
      <c r="G3" s="8" t="s">
        <v>2561</v>
      </c>
      <c r="H3" s="427" t="s">
        <v>2564</v>
      </c>
      <c r="I3" s="8" t="s">
        <v>1723</v>
      </c>
      <c r="J3" s="224" t="s">
        <v>2566</v>
      </c>
      <c r="K3" s="427" t="s">
        <v>2567</v>
      </c>
      <c r="L3" s="427" t="s">
        <v>2573</v>
      </c>
      <c r="M3" s="8" t="s">
        <v>2574</v>
      </c>
      <c r="N3" s="223" t="s">
        <v>2101</v>
      </c>
      <c r="O3" s="223" t="s">
        <v>2575</v>
      </c>
      <c r="P3" s="427" t="s">
        <v>2102</v>
      </c>
    </row>
    <row r="4" spans="1:104" s="1" customFormat="1">
      <c r="A4" s="163" t="s">
        <v>165</v>
      </c>
      <c r="B4" s="155" t="s">
        <v>2103</v>
      </c>
      <c r="C4" s="155">
        <v>111111111</v>
      </c>
      <c r="D4" s="216">
        <v>178675716</v>
      </c>
      <c r="E4" s="217" t="s">
        <v>3968</v>
      </c>
      <c r="F4" s="218"/>
      <c r="G4" s="155">
        <v>123</v>
      </c>
      <c r="H4" s="155">
        <v>123</v>
      </c>
      <c r="I4" s="155">
        <v>123</v>
      </c>
      <c r="J4" s="202" t="s">
        <v>2748</v>
      </c>
      <c r="K4" s="202" t="s">
        <v>2748</v>
      </c>
      <c r="L4" s="155"/>
      <c r="M4" s="202" t="s">
        <v>2750</v>
      </c>
      <c r="N4" s="202"/>
      <c r="O4" s="155" t="s">
        <v>1949</v>
      </c>
      <c r="P4" s="155" t="s">
        <v>374</v>
      </c>
    </row>
    <row r="5" spans="1:104" s="1" customFormat="1">
      <c r="A5" s="163" t="s">
        <v>165</v>
      </c>
      <c r="B5" s="155" t="s">
        <v>2103</v>
      </c>
      <c r="C5" s="155">
        <v>111111111</v>
      </c>
      <c r="D5" s="216">
        <v>178675716</v>
      </c>
      <c r="E5" s="217" t="s">
        <v>3968</v>
      </c>
      <c r="F5" s="218"/>
      <c r="G5" s="155">
        <v>123</v>
      </c>
      <c r="H5" s="155">
        <v>123</v>
      </c>
      <c r="I5" s="155">
        <v>123</v>
      </c>
      <c r="J5" s="202" t="s">
        <v>2748</v>
      </c>
      <c r="K5" s="202" t="s">
        <v>2748</v>
      </c>
      <c r="L5" s="155"/>
      <c r="M5" s="202" t="s">
        <v>1129</v>
      </c>
      <c r="N5" s="202" t="s">
        <v>2750</v>
      </c>
      <c r="O5" s="155" t="s">
        <v>2749</v>
      </c>
      <c r="P5" s="155" t="s">
        <v>374</v>
      </c>
    </row>
    <row r="6" spans="1:104" s="1" customFormat="1">
      <c r="A6" s="163" t="s">
        <v>165</v>
      </c>
      <c r="B6" s="155" t="s">
        <v>2103</v>
      </c>
      <c r="C6" s="155">
        <v>111111111</v>
      </c>
      <c r="D6" s="216">
        <v>178675716</v>
      </c>
      <c r="E6" s="217" t="s">
        <v>3968</v>
      </c>
      <c r="F6" s="218"/>
      <c r="G6" s="155">
        <v>123</v>
      </c>
      <c r="H6" s="155">
        <v>123</v>
      </c>
      <c r="I6" s="155">
        <v>123</v>
      </c>
      <c r="J6" s="202" t="s">
        <v>2748</v>
      </c>
      <c r="K6" s="202" t="s">
        <v>2748</v>
      </c>
      <c r="L6" s="155"/>
      <c r="M6" s="202" t="s">
        <v>2748</v>
      </c>
      <c r="N6" s="202" t="s">
        <v>1129</v>
      </c>
      <c r="O6" s="155" t="s">
        <v>1949</v>
      </c>
      <c r="P6" s="155" t="s">
        <v>374</v>
      </c>
    </row>
    <row r="7" spans="1:104" s="9" customFormat="1">
      <c r="A7" s="135"/>
      <c r="B7" s="256"/>
      <c r="C7" s="256"/>
      <c r="D7" s="257"/>
      <c r="E7" s="140"/>
      <c r="F7" s="131"/>
      <c r="G7" s="6"/>
      <c r="H7" s="6"/>
      <c r="I7" s="6"/>
      <c r="J7" s="6"/>
      <c r="K7" s="6"/>
      <c r="L7" s="6"/>
      <c r="M7" s="6"/>
      <c r="N7" s="6"/>
      <c r="O7" s="6"/>
      <c r="P7" s="6"/>
    </row>
    <row r="8" spans="1:104" s="1" customFormat="1">
      <c r="A8" s="163" t="s">
        <v>1816</v>
      </c>
      <c r="B8" s="155"/>
      <c r="C8" s="155"/>
      <c r="D8" s="155"/>
      <c r="E8" s="155"/>
      <c r="F8" s="218"/>
      <c r="G8" s="155" t="s">
        <v>1724</v>
      </c>
      <c r="H8" s="155" t="s">
        <v>1820</v>
      </c>
      <c r="I8" s="155" t="s">
        <v>1724</v>
      </c>
      <c r="J8" s="155" t="s">
        <v>1819</v>
      </c>
      <c r="K8" s="155" t="s">
        <v>1818</v>
      </c>
      <c r="L8" s="155"/>
      <c r="M8" s="155"/>
      <c r="N8" s="155"/>
      <c r="O8" s="155"/>
      <c r="P8" s="155"/>
    </row>
    <row r="9" spans="1:104" s="2" customFormat="1">
      <c r="A9" s="163" t="s">
        <v>2442</v>
      </c>
      <c r="B9" s="163"/>
      <c r="C9" s="163"/>
      <c r="D9" s="163"/>
      <c r="E9" s="249"/>
      <c r="F9" s="163"/>
      <c r="G9" s="163" t="s">
        <v>1990</v>
      </c>
      <c r="H9" s="163" t="s">
        <v>1990</v>
      </c>
      <c r="I9" s="163" t="s">
        <v>1990</v>
      </c>
      <c r="J9" s="163" t="s">
        <v>1994</v>
      </c>
      <c r="K9" s="163" t="s">
        <v>1990</v>
      </c>
      <c r="L9" s="163" t="s">
        <v>1990</v>
      </c>
      <c r="M9" s="163" t="s">
        <v>1994</v>
      </c>
      <c r="N9" s="163" t="s">
        <v>1994</v>
      </c>
      <c r="O9" s="163" t="s">
        <v>1994</v>
      </c>
      <c r="P9" s="163" t="s">
        <v>1994</v>
      </c>
    </row>
    <row r="10" spans="1:104" s="1" customFormat="1">
      <c r="A10" s="163" t="s">
        <v>1946</v>
      </c>
      <c r="B10" s="155"/>
      <c r="C10" s="155"/>
      <c r="D10" s="155"/>
      <c r="E10" s="217"/>
      <c r="F10" s="155"/>
      <c r="G10" s="155" t="s">
        <v>1744</v>
      </c>
      <c r="H10" s="155" t="s">
        <v>1744</v>
      </c>
      <c r="I10" s="155" t="s">
        <v>1744</v>
      </c>
      <c r="J10" s="155" t="s">
        <v>1991</v>
      </c>
      <c r="K10" s="155" t="s">
        <v>1991</v>
      </c>
      <c r="L10" s="155" t="s">
        <v>1744</v>
      </c>
      <c r="M10" s="155" t="s">
        <v>1991</v>
      </c>
      <c r="N10" s="155" t="s">
        <v>1991</v>
      </c>
      <c r="O10" s="155" t="s">
        <v>1744</v>
      </c>
      <c r="P10" s="155" t="s">
        <v>1744</v>
      </c>
    </row>
    <row r="11" spans="1:104" s="1" customFormat="1">
      <c r="A11" s="163" t="s">
        <v>1947</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77</v>
      </c>
      <c r="B13" s="220"/>
      <c r="C13" s="220"/>
      <c r="D13" s="221"/>
      <c r="E13" s="203"/>
      <c r="F13" s="222"/>
      <c r="G13" s="203"/>
      <c r="H13" s="203"/>
      <c r="I13" s="203"/>
      <c r="J13" s="203"/>
      <c r="K13" s="203"/>
      <c r="L13" s="203"/>
      <c r="M13" s="203"/>
      <c r="N13" s="203"/>
      <c r="O13" s="203"/>
      <c r="P13" s="203"/>
    </row>
    <row r="14" spans="1:104" s="1" customFormat="1" ht="25.5">
      <c r="A14" s="163" t="s">
        <v>282</v>
      </c>
      <c r="B14" s="155" t="s">
        <v>1279</v>
      </c>
      <c r="C14" s="205" t="s">
        <v>3261</v>
      </c>
      <c r="D14" s="155" t="s">
        <v>3264</v>
      </c>
      <c r="E14" s="155" t="s">
        <v>281</v>
      </c>
      <c r="F14" s="205" t="s">
        <v>1358</v>
      </c>
      <c r="G14" s="205" t="s">
        <v>280</v>
      </c>
      <c r="H14" s="205" t="s">
        <v>280</v>
      </c>
      <c r="I14" s="205" t="s">
        <v>280</v>
      </c>
      <c r="J14" s="205" t="s">
        <v>2765</v>
      </c>
      <c r="K14" s="205" t="s">
        <v>2764</v>
      </c>
      <c r="L14" s="205" t="s">
        <v>2175</v>
      </c>
      <c r="M14" s="205" t="s">
        <v>2769</v>
      </c>
      <c r="N14" s="205" t="s">
        <v>2770</v>
      </c>
      <c r="O14" s="205" t="s">
        <v>371</v>
      </c>
      <c r="P14" s="205" t="s">
        <v>372</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5.5">
      <c r="A15" s="163"/>
      <c r="B15" s="205"/>
      <c r="C15" s="205"/>
      <c r="D15" s="205"/>
      <c r="E15" s="205"/>
      <c r="F15" s="163"/>
      <c r="G15" s="155"/>
      <c r="H15" s="205"/>
      <c r="I15" s="155"/>
      <c r="J15" s="155" t="s">
        <v>2100</v>
      </c>
      <c r="K15" s="205" t="s">
        <v>2100</v>
      </c>
      <c r="L15" s="205"/>
      <c r="M15" s="205" t="s">
        <v>2100</v>
      </c>
      <c r="N15" s="205" t="s">
        <v>2100</v>
      </c>
      <c r="O15" s="253" t="s">
        <v>2174</v>
      </c>
      <c r="P15" s="205"/>
    </row>
    <row r="16" spans="1:104">
      <c r="I16" s="1"/>
      <c r="J16" s="24" t="s">
        <v>2175</v>
      </c>
      <c r="K16" s="24" t="s">
        <v>2175</v>
      </c>
    </row>
    <row r="17" spans="1:11">
      <c r="A17" s="1" t="s">
        <v>2746</v>
      </c>
      <c r="I17" s="1"/>
      <c r="J17" s="1"/>
      <c r="K17" s="1"/>
    </row>
    <row r="18" spans="1:11">
      <c r="A18" s="1" t="s">
        <v>2747</v>
      </c>
    </row>
    <row r="20" spans="1:11">
      <c r="A20" s="130" t="s">
        <v>1711</v>
      </c>
    </row>
    <row r="22" spans="1:11">
      <c r="A22" s="2" t="s">
        <v>1060</v>
      </c>
    </row>
    <row r="24" spans="1:11">
      <c r="A24" s="509" t="s">
        <v>3967</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2.75"/>
  <cols>
    <col min="1" max="1" width="35" style="1" customWidth="1"/>
    <col min="2" max="2" width="33" bestFit="1" customWidth="1"/>
    <col min="3" max="3" width="23.28515625" bestFit="1" customWidth="1"/>
    <col min="4" max="4" width="10.7109375" bestFit="1" customWidth="1"/>
    <col min="5" max="5" width="9.7109375" customWidth="1"/>
    <col min="6" max="6" width="10.5703125" bestFit="1" customWidth="1"/>
    <col min="7" max="7" width="23.7109375" bestFit="1" customWidth="1"/>
    <col min="8" max="8" width="19" bestFit="1" customWidth="1"/>
    <col min="9" max="9" width="22.7109375" bestFit="1" customWidth="1"/>
    <col min="10" max="10" width="26.7109375" customWidth="1"/>
    <col min="11" max="11" width="18" bestFit="1" customWidth="1"/>
  </cols>
  <sheetData>
    <row r="1" spans="1:46">
      <c r="A1" s="106" t="s">
        <v>1945</v>
      </c>
      <c r="B1" s="174"/>
      <c r="C1" s="174"/>
      <c r="D1" s="174"/>
      <c r="E1" s="174"/>
      <c r="F1" s="176"/>
      <c r="G1" s="174"/>
      <c r="H1" s="174"/>
      <c r="I1" s="174"/>
      <c r="J1" s="174"/>
      <c r="K1" s="174"/>
    </row>
    <row r="2" spans="1:46">
      <c r="A2" s="163" t="s">
        <v>2988</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1462</v>
      </c>
      <c r="B3" s="197" t="s">
        <v>1728</v>
      </c>
      <c r="C3" s="197" t="s">
        <v>1730</v>
      </c>
      <c r="D3" s="197" t="s">
        <v>1731</v>
      </c>
      <c r="E3" s="197" t="s">
        <v>1732</v>
      </c>
      <c r="F3" s="5" t="s">
        <v>1733</v>
      </c>
      <c r="G3" s="197" t="s">
        <v>982</v>
      </c>
      <c r="H3" s="197" t="s">
        <v>265</v>
      </c>
      <c r="I3" s="197" t="s">
        <v>266</v>
      </c>
      <c r="J3" s="197" t="s">
        <v>1262</v>
      </c>
      <c r="K3" s="224" t="s">
        <v>467</v>
      </c>
    </row>
    <row r="4" spans="1:46" s="1" customFormat="1">
      <c r="A4" s="276" t="s">
        <v>165</v>
      </c>
      <c r="B4" s="155" t="s">
        <v>2988</v>
      </c>
      <c r="C4" s="155">
        <v>111111111</v>
      </c>
      <c r="D4" s="216">
        <v>178675716</v>
      </c>
      <c r="E4" s="217" t="s">
        <v>3968</v>
      </c>
      <c r="F4" s="218"/>
      <c r="G4" s="277">
        <v>123</v>
      </c>
      <c r="H4" s="277" t="s">
        <v>2492</v>
      </c>
      <c r="I4" s="277" t="s">
        <v>2495</v>
      </c>
      <c r="J4" s="277" t="s">
        <v>162</v>
      </c>
      <c r="K4" s="277" t="s">
        <v>2965</v>
      </c>
    </row>
    <row r="5" spans="1:46" s="1" customFormat="1">
      <c r="A5" s="276" t="s">
        <v>165</v>
      </c>
      <c r="B5" s="155" t="s">
        <v>2988</v>
      </c>
      <c r="C5" s="155">
        <v>111111111</v>
      </c>
      <c r="D5" s="216">
        <v>178675716</v>
      </c>
      <c r="E5" s="217" t="s">
        <v>3968</v>
      </c>
      <c r="F5" s="218"/>
      <c r="G5" s="277">
        <v>344</v>
      </c>
      <c r="H5" s="277" t="s">
        <v>2493</v>
      </c>
      <c r="I5" s="277" t="s">
        <v>2496</v>
      </c>
      <c r="J5" s="277" t="s">
        <v>162</v>
      </c>
      <c r="K5" s="277" t="s">
        <v>2966</v>
      </c>
    </row>
    <row r="6" spans="1:46" s="1" customFormat="1">
      <c r="A6" s="276" t="s">
        <v>165</v>
      </c>
      <c r="B6" s="155" t="s">
        <v>2988</v>
      </c>
      <c r="C6" s="155">
        <v>111111111</v>
      </c>
      <c r="D6" s="216">
        <v>178675716</v>
      </c>
      <c r="E6" s="217" t="s">
        <v>3968</v>
      </c>
      <c r="F6" s="218"/>
      <c r="G6" s="277">
        <v>678</v>
      </c>
      <c r="H6" s="277" t="s">
        <v>2494</v>
      </c>
      <c r="I6" s="277" t="s">
        <v>2497</v>
      </c>
      <c r="J6" s="155"/>
      <c r="K6" s="277" t="s">
        <v>2967</v>
      </c>
    </row>
    <row r="7" spans="1:46" s="9" customFormat="1">
      <c r="A7" s="132"/>
      <c r="B7" s="6"/>
      <c r="C7" s="6"/>
      <c r="D7" s="6"/>
      <c r="E7" s="6"/>
      <c r="F7" s="131"/>
      <c r="G7" s="133"/>
      <c r="H7" s="133"/>
      <c r="I7" s="133"/>
      <c r="J7" s="133"/>
      <c r="K7" s="133"/>
    </row>
    <row r="8" spans="1:46" s="1" customFormat="1">
      <c r="A8" s="276" t="s">
        <v>2442</v>
      </c>
      <c r="B8" s="155"/>
      <c r="C8" s="277"/>
      <c r="D8" s="277"/>
      <c r="E8" s="283"/>
      <c r="F8" s="277"/>
      <c r="G8" s="277"/>
      <c r="H8" s="277"/>
      <c r="I8" s="277"/>
      <c r="J8" s="277"/>
      <c r="K8" s="280"/>
    </row>
    <row r="9" spans="1:46" s="1" customFormat="1">
      <c r="A9" s="276" t="s">
        <v>1946</v>
      </c>
      <c r="B9" s="155"/>
      <c r="C9" s="277"/>
      <c r="D9" s="277"/>
      <c r="E9" s="283"/>
      <c r="F9" s="277"/>
      <c r="G9" s="277"/>
      <c r="H9" s="277"/>
      <c r="I9" s="277"/>
      <c r="J9" s="277"/>
      <c r="K9" s="277"/>
    </row>
    <row r="10" spans="1:46" s="1" customFormat="1">
      <c r="A10" s="276" t="s">
        <v>1947</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77</v>
      </c>
      <c r="B12" s="155"/>
      <c r="C12" s="155"/>
      <c r="D12" s="155"/>
      <c r="E12" s="155"/>
      <c r="F12" s="155"/>
      <c r="G12" s="155"/>
      <c r="H12" s="155"/>
      <c r="I12" s="155"/>
      <c r="J12" s="155"/>
      <c r="K12" s="277"/>
    </row>
    <row r="13" spans="1:46" s="1" customFormat="1" ht="25.5">
      <c r="A13" s="158" t="s">
        <v>282</v>
      </c>
      <c r="B13" s="155"/>
      <c r="C13" s="289" t="s">
        <v>3261</v>
      </c>
      <c r="D13" s="288" t="s">
        <v>3264</v>
      </c>
      <c r="E13" s="288" t="s">
        <v>281</v>
      </c>
      <c r="F13" s="289" t="s">
        <v>1358</v>
      </c>
      <c r="G13" s="289" t="s">
        <v>985</v>
      </c>
      <c r="H13" s="289" t="s">
        <v>492</v>
      </c>
      <c r="I13" s="289" t="s">
        <v>493</v>
      </c>
      <c r="J13" s="289" t="s">
        <v>494</v>
      </c>
      <c r="K13" s="289" t="s">
        <v>2964</v>
      </c>
    </row>
    <row r="14" spans="1:46">
      <c r="J14" s="1" t="s">
        <v>1316</v>
      </c>
    </row>
    <row r="15" spans="1:46">
      <c r="J15" s="1" t="s">
        <v>871</v>
      </c>
    </row>
    <row r="16" spans="1:46">
      <c r="A16" s="130" t="s">
        <v>2716</v>
      </c>
      <c r="J16" s="1" t="s">
        <v>872</v>
      </c>
    </row>
    <row r="17" spans="1:10">
      <c r="J17" s="1" t="s">
        <v>873</v>
      </c>
    </row>
    <row r="18" spans="1:10" ht="18">
      <c r="A18" s="114" t="s">
        <v>1014</v>
      </c>
      <c r="J18" s="1" t="s">
        <v>874</v>
      </c>
    </row>
    <row r="19" spans="1:10">
      <c r="J19" s="1" t="s">
        <v>875</v>
      </c>
    </row>
    <row r="20" spans="1:10">
      <c r="A20" s="2" t="s">
        <v>2390</v>
      </c>
    </row>
    <row r="22" spans="1:10">
      <c r="A22" s="509" t="s">
        <v>3967</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workbookViewId="0">
      <pane xSplit="1" topLeftCell="B1" activePane="topRight" state="frozen"/>
      <selection activeCell="B33" sqref="B33"/>
      <selection pane="topRight" activeCell="B4" sqref="B4"/>
    </sheetView>
  </sheetViews>
  <sheetFormatPr defaultRowHeight="12.75"/>
  <cols>
    <col min="1" max="1" width="30.28515625" style="83" customWidth="1"/>
    <col min="2" max="2" width="26.7109375" bestFit="1" customWidth="1"/>
    <col min="3" max="3" width="23.28515625" bestFit="1" customWidth="1"/>
    <col min="4" max="4" width="10.7109375" bestFit="1" customWidth="1"/>
    <col min="5" max="5" width="9" style="30" customWidth="1"/>
    <col min="6" max="6" width="10" bestFit="1" customWidth="1"/>
    <col min="7" max="7" width="26.5703125" bestFit="1" customWidth="1"/>
    <col min="8" max="8" width="24.28515625" bestFit="1" customWidth="1"/>
    <col min="9" max="9" width="25.5703125" bestFit="1" customWidth="1"/>
    <col min="10" max="10" width="28.42578125" customWidth="1"/>
    <col min="11" max="11" width="29.5703125" customWidth="1"/>
    <col min="12" max="12" width="47.28515625" customWidth="1"/>
    <col min="13" max="13" width="44.42578125" customWidth="1"/>
    <col min="14" max="14" width="46.5703125" customWidth="1"/>
    <col min="15" max="15" width="33.28515625" customWidth="1"/>
    <col min="16" max="16" width="18.42578125" customWidth="1"/>
    <col min="17" max="17" width="13.7109375" bestFit="1" customWidth="1"/>
    <col min="18" max="18" width="17.7109375" customWidth="1"/>
    <col min="19" max="19" width="18" customWidth="1"/>
    <col min="20" max="20" width="13.28515625" bestFit="1" customWidth="1"/>
    <col min="21" max="21" width="18" bestFit="1" customWidth="1"/>
    <col min="22" max="22" width="20" bestFit="1" customWidth="1"/>
    <col min="23" max="23" width="14.140625" customWidth="1"/>
    <col min="24" max="25" width="13.5703125" bestFit="1" customWidth="1"/>
    <col min="26" max="26" width="11.7109375" customWidth="1"/>
  </cols>
  <sheetData>
    <row r="1" spans="1:26">
      <c r="A1" s="106" t="s">
        <v>1945</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469</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470</v>
      </c>
      <c r="B3" s="197" t="s">
        <v>1728</v>
      </c>
      <c r="C3" s="197" t="s">
        <v>1730</v>
      </c>
      <c r="D3" s="197" t="s">
        <v>1731</v>
      </c>
      <c r="E3" s="197" t="s">
        <v>1732</v>
      </c>
      <c r="F3" s="5" t="s">
        <v>1733</v>
      </c>
      <c r="G3" s="197" t="s">
        <v>982</v>
      </c>
      <c r="H3" s="197" t="s">
        <v>265</v>
      </c>
      <c r="I3" s="197" t="s">
        <v>266</v>
      </c>
      <c r="J3" s="197" t="s">
        <v>1262</v>
      </c>
      <c r="K3" s="224" t="s">
        <v>267</v>
      </c>
      <c r="L3" s="5" t="s">
        <v>268</v>
      </c>
      <c r="M3" s="197" t="s">
        <v>269</v>
      </c>
      <c r="N3" s="224" t="s">
        <v>761</v>
      </c>
      <c r="O3" s="197" t="s">
        <v>54</v>
      </c>
      <c r="P3" s="434" t="s">
        <v>270</v>
      </c>
      <c r="Q3" s="5" t="s">
        <v>271</v>
      </c>
      <c r="R3" s="434" t="s">
        <v>464</v>
      </c>
      <c r="S3" s="5" t="s">
        <v>465</v>
      </c>
      <c r="T3" s="5" t="s">
        <v>466</v>
      </c>
      <c r="U3" s="224" t="s">
        <v>467</v>
      </c>
      <c r="V3" s="5" t="s">
        <v>468</v>
      </c>
      <c r="W3" s="7" t="s">
        <v>3250</v>
      </c>
      <c r="X3" s="7" t="s">
        <v>3248</v>
      </c>
      <c r="Y3" s="5" t="s">
        <v>2870</v>
      </c>
      <c r="Z3" s="7" t="s">
        <v>2566</v>
      </c>
    </row>
    <row r="4" spans="1:26" s="123" customFormat="1">
      <c r="A4" s="276" t="s">
        <v>165</v>
      </c>
      <c r="B4" s="277" t="s">
        <v>469</v>
      </c>
      <c r="C4" s="155">
        <v>111111111</v>
      </c>
      <c r="D4" s="216">
        <v>178675716</v>
      </c>
      <c r="E4" s="217" t="s">
        <v>3968</v>
      </c>
      <c r="F4" s="218"/>
      <c r="G4" s="277">
        <v>123</v>
      </c>
      <c r="H4" s="277" t="s">
        <v>2492</v>
      </c>
      <c r="I4" s="277" t="s">
        <v>2495</v>
      </c>
      <c r="J4" s="277" t="s">
        <v>162</v>
      </c>
      <c r="K4" s="277" t="s">
        <v>2498</v>
      </c>
      <c r="L4" s="155" t="s">
        <v>1800</v>
      </c>
      <c r="M4" s="277" t="s">
        <v>596</v>
      </c>
      <c r="N4" s="278" t="s">
        <v>597</v>
      </c>
      <c r="O4" s="277" t="s">
        <v>498</v>
      </c>
      <c r="P4" s="277"/>
      <c r="Q4" s="155" t="s">
        <v>1800</v>
      </c>
      <c r="R4" s="277"/>
      <c r="S4" s="218" t="s">
        <v>164</v>
      </c>
      <c r="T4" s="218" t="s">
        <v>164</v>
      </c>
      <c r="U4" s="277" t="s">
        <v>2965</v>
      </c>
      <c r="V4" s="218" t="s">
        <v>164</v>
      </c>
      <c r="W4" s="218"/>
      <c r="X4" s="155"/>
      <c r="Y4" s="155">
        <v>0</v>
      </c>
      <c r="Z4" s="202" t="s">
        <v>3977</v>
      </c>
    </row>
    <row r="5" spans="1:26" s="123" customFormat="1">
      <c r="A5" s="276" t="s">
        <v>165</v>
      </c>
      <c r="B5" s="277" t="s">
        <v>469</v>
      </c>
      <c r="C5" s="155">
        <v>111111111</v>
      </c>
      <c r="D5" s="216">
        <v>178675716</v>
      </c>
      <c r="E5" s="217" t="s">
        <v>3968</v>
      </c>
      <c r="F5" s="218"/>
      <c r="G5" s="277">
        <v>344</v>
      </c>
      <c r="H5" s="277" t="s">
        <v>2493</v>
      </c>
      <c r="I5" s="277" t="s">
        <v>2496</v>
      </c>
      <c r="J5" s="277" t="s">
        <v>162</v>
      </c>
      <c r="K5" s="277" t="s">
        <v>2499</v>
      </c>
      <c r="L5" s="155" t="s">
        <v>1800</v>
      </c>
      <c r="M5" s="277" t="s">
        <v>596</v>
      </c>
      <c r="N5" s="278" t="s">
        <v>598</v>
      </c>
      <c r="O5" s="277" t="s">
        <v>498</v>
      </c>
      <c r="P5" s="277"/>
      <c r="Q5" s="155" t="s">
        <v>1800</v>
      </c>
      <c r="R5" s="277"/>
      <c r="S5" s="218" t="s">
        <v>164</v>
      </c>
      <c r="T5" s="218" t="s">
        <v>164</v>
      </c>
      <c r="U5" s="277" t="s">
        <v>2966</v>
      </c>
      <c r="V5" s="218" t="s">
        <v>164</v>
      </c>
      <c r="W5" s="218"/>
      <c r="X5" s="155"/>
      <c r="Y5" s="155">
        <v>0</v>
      </c>
      <c r="Z5" s="202" t="s">
        <v>3977</v>
      </c>
    </row>
    <row r="6" spans="1:26" s="123" customFormat="1">
      <c r="A6" s="276" t="s">
        <v>165</v>
      </c>
      <c r="B6" s="277" t="s">
        <v>469</v>
      </c>
      <c r="C6" s="155">
        <v>111111111</v>
      </c>
      <c r="D6" s="216">
        <v>178675716</v>
      </c>
      <c r="E6" s="217" t="s">
        <v>3968</v>
      </c>
      <c r="F6" s="218"/>
      <c r="G6" s="277">
        <v>678</v>
      </c>
      <c r="H6" s="277" t="s">
        <v>2494</v>
      </c>
      <c r="I6" s="277" t="s">
        <v>2497</v>
      </c>
      <c r="J6" s="277" t="s">
        <v>162</v>
      </c>
      <c r="K6" s="277" t="s">
        <v>2500</v>
      </c>
      <c r="L6" s="155" t="s">
        <v>1800</v>
      </c>
      <c r="M6" s="277" t="s">
        <v>596</v>
      </c>
      <c r="N6" s="278" t="s">
        <v>2773</v>
      </c>
      <c r="O6" s="277" t="s">
        <v>498</v>
      </c>
      <c r="P6" s="277"/>
      <c r="Q6" s="155" t="s">
        <v>1800</v>
      </c>
      <c r="R6" s="277"/>
      <c r="S6" s="218" t="s">
        <v>164</v>
      </c>
      <c r="T6" s="218" t="s">
        <v>164</v>
      </c>
      <c r="U6" s="277" t="s">
        <v>2967</v>
      </c>
      <c r="V6" s="218" t="s">
        <v>164</v>
      </c>
      <c r="W6" s="218"/>
      <c r="X6" s="155"/>
      <c r="Y6" s="155">
        <v>0</v>
      </c>
      <c r="Z6" s="202" t="s">
        <v>3977</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2442</v>
      </c>
      <c r="B8" s="280"/>
      <c r="C8" s="280"/>
      <c r="D8" s="280"/>
      <c r="E8" s="281"/>
      <c r="F8" s="280"/>
      <c r="G8" s="280"/>
      <c r="H8" s="280"/>
      <c r="I8" s="280"/>
      <c r="J8" s="280"/>
      <c r="K8" s="280"/>
      <c r="L8" s="163"/>
      <c r="M8" s="280"/>
      <c r="N8" s="280"/>
      <c r="O8" s="280"/>
      <c r="P8" s="280"/>
      <c r="Q8" s="163"/>
      <c r="R8" s="280"/>
      <c r="S8" s="280"/>
      <c r="T8" s="280"/>
      <c r="U8" s="280"/>
      <c r="V8" s="280"/>
      <c r="W8" s="280"/>
      <c r="X8" s="200"/>
      <c r="Y8" s="200" t="s">
        <v>3004</v>
      </c>
      <c r="Z8" s="200"/>
    </row>
    <row r="9" spans="1:26" s="123" customFormat="1">
      <c r="A9" s="276" t="s">
        <v>1946</v>
      </c>
      <c r="B9" s="277"/>
      <c r="C9" s="277"/>
      <c r="D9" s="277"/>
      <c r="E9" s="283"/>
      <c r="F9" s="277"/>
      <c r="G9" s="277"/>
      <c r="H9" s="277"/>
      <c r="I9" s="277"/>
      <c r="J9" s="277"/>
      <c r="K9" s="277"/>
      <c r="L9" s="155"/>
      <c r="M9" s="277"/>
      <c r="N9" s="277"/>
      <c r="O9" s="277"/>
      <c r="P9" s="277"/>
      <c r="Q9" s="155"/>
      <c r="R9" s="277"/>
      <c r="S9" s="277"/>
      <c r="T9" s="277"/>
      <c r="U9" s="277"/>
      <c r="V9" s="277"/>
      <c r="W9" s="277"/>
      <c r="X9" s="155"/>
      <c r="Y9" s="155" t="s">
        <v>3005</v>
      </c>
      <c r="Z9" s="155"/>
    </row>
    <row r="10" spans="1:26" s="123" customFormat="1">
      <c r="A10" s="276" t="s">
        <v>1947</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2943</v>
      </c>
      <c r="Z10" s="155" t="s">
        <v>763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77</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78.5">
      <c r="A13" s="158" t="s">
        <v>282</v>
      </c>
      <c r="B13" s="288"/>
      <c r="C13" s="289"/>
      <c r="D13" s="288"/>
      <c r="E13" s="288"/>
      <c r="F13" s="205" t="s">
        <v>1358</v>
      </c>
      <c r="G13" s="289" t="s">
        <v>985</v>
      </c>
      <c r="H13" s="289" t="s">
        <v>492</v>
      </c>
      <c r="I13" s="289" t="s">
        <v>493</v>
      </c>
      <c r="J13" s="289" t="s">
        <v>494</v>
      </c>
      <c r="K13" s="289" t="s">
        <v>2490</v>
      </c>
      <c r="L13" s="205" t="s">
        <v>1923</v>
      </c>
      <c r="M13" s="205" t="s">
        <v>3259</v>
      </c>
      <c r="N13" s="205" t="s">
        <v>595</v>
      </c>
      <c r="O13" s="205" t="s">
        <v>2774</v>
      </c>
      <c r="P13" s="289" t="s">
        <v>2491</v>
      </c>
      <c r="Q13" s="205" t="s">
        <v>1923</v>
      </c>
      <c r="R13" s="205" t="s">
        <v>427</v>
      </c>
      <c r="S13" s="289"/>
      <c r="T13" s="289"/>
      <c r="U13" s="289" t="s">
        <v>2964</v>
      </c>
      <c r="V13" s="289"/>
      <c r="W13" s="289" t="s">
        <v>3253</v>
      </c>
      <c r="X13" s="289" t="s">
        <v>3249</v>
      </c>
      <c r="Y13" s="289"/>
      <c r="Z13" s="289" t="s">
        <v>3921</v>
      </c>
    </row>
    <row r="14" spans="1:26" s="70" customFormat="1" ht="25.5">
      <c r="A14" s="75"/>
      <c r="B14" s="102"/>
      <c r="E14" s="71"/>
      <c r="J14" s="1" t="s">
        <v>1316</v>
      </c>
      <c r="K14" s="75"/>
      <c r="M14" s="76" t="s">
        <v>2944</v>
      </c>
    </row>
    <row r="15" spans="1:26" s="68" customFormat="1" ht="18">
      <c r="A15" s="302" t="s">
        <v>1177</v>
      </c>
      <c r="E15" s="74"/>
      <c r="J15" s="1" t="s">
        <v>871</v>
      </c>
      <c r="L15" s="75"/>
      <c r="W15" s="68" t="s">
        <v>3251</v>
      </c>
    </row>
    <row r="16" spans="1:26" s="68" customFormat="1">
      <c r="A16" s="84"/>
      <c r="E16" s="74"/>
      <c r="J16" s="1" t="s">
        <v>872</v>
      </c>
      <c r="W16" s="68" t="s">
        <v>3252</v>
      </c>
    </row>
    <row r="17" spans="1:10" s="68" customFormat="1">
      <c r="A17" s="84" t="s">
        <v>2391</v>
      </c>
      <c r="E17" s="74"/>
      <c r="J17" s="1" t="s">
        <v>873</v>
      </c>
    </row>
    <row r="18" spans="1:10" s="68" customFormat="1">
      <c r="A18" s="84"/>
      <c r="E18" s="74"/>
      <c r="J18" s="1" t="s">
        <v>874</v>
      </c>
    </row>
    <row r="19" spans="1:10" s="68" customFormat="1">
      <c r="A19" s="509" t="s">
        <v>3967</v>
      </c>
      <c r="E19" s="74"/>
      <c r="J19" s="1" t="s">
        <v>875</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election activeCell="B4" sqref="B4"/>
    </sheetView>
  </sheetViews>
  <sheetFormatPr defaultRowHeight="12.75"/>
  <cols>
    <col min="1" max="1" width="32.5703125" bestFit="1" customWidth="1"/>
    <col min="2" max="2" width="29" bestFit="1" customWidth="1"/>
    <col min="3" max="3" width="23.28515625" bestFit="1" customWidth="1"/>
    <col min="4" max="4" width="10.7109375" bestFit="1" customWidth="1"/>
    <col min="6" max="6" width="10.5703125" bestFit="1" customWidth="1"/>
    <col min="7" max="7" width="26.5703125" bestFit="1" customWidth="1"/>
    <col min="8" max="8" width="21.7109375" bestFit="1" customWidth="1"/>
    <col min="9" max="9" width="22.28515625" customWidth="1"/>
    <col min="10" max="10" width="29.28515625" customWidth="1"/>
    <col min="11" max="11" width="21" customWidth="1"/>
    <col min="12" max="12" width="19.5703125" customWidth="1"/>
    <col min="13" max="13" width="18.7109375" customWidth="1"/>
    <col min="14" max="15" width="21.7109375" customWidth="1"/>
    <col min="16" max="16" width="13.5703125" bestFit="1" customWidth="1"/>
  </cols>
  <sheetData>
    <row r="1" spans="1:16">
      <c r="A1" s="163" t="s">
        <v>1945</v>
      </c>
      <c r="B1" s="174"/>
      <c r="C1" s="174"/>
      <c r="D1" s="174"/>
      <c r="E1" s="174"/>
      <c r="F1" s="176"/>
      <c r="G1" s="174"/>
      <c r="H1" s="12"/>
      <c r="I1" s="174"/>
      <c r="J1" s="174"/>
      <c r="K1" s="174"/>
      <c r="L1" s="174"/>
      <c r="M1" s="174"/>
      <c r="N1" s="174"/>
      <c r="O1" s="174"/>
      <c r="P1" s="12"/>
    </row>
    <row r="2" spans="1:16">
      <c r="A2" s="359" t="s">
        <v>1657</v>
      </c>
      <c r="B2" s="5">
        <v>0</v>
      </c>
      <c r="C2" s="5">
        <v>1</v>
      </c>
      <c r="D2" s="5">
        <v>2</v>
      </c>
      <c r="E2" s="5">
        <v>3</v>
      </c>
      <c r="F2" s="5">
        <v>4</v>
      </c>
      <c r="G2" s="5">
        <v>5</v>
      </c>
      <c r="H2" s="5">
        <v>6</v>
      </c>
      <c r="I2" s="5">
        <v>7</v>
      </c>
      <c r="J2" s="5">
        <v>8</v>
      </c>
      <c r="K2" s="5">
        <v>9</v>
      </c>
      <c r="L2" s="5">
        <v>10</v>
      </c>
      <c r="M2" s="5">
        <v>11</v>
      </c>
      <c r="N2" s="5">
        <v>12</v>
      </c>
      <c r="O2" s="5">
        <v>13</v>
      </c>
      <c r="P2" s="5">
        <v>14</v>
      </c>
    </row>
    <row r="3" spans="1:16">
      <c r="A3" s="200" t="s">
        <v>1658</v>
      </c>
      <c r="B3" s="8" t="s">
        <v>1728</v>
      </c>
      <c r="C3" s="8" t="s">
        <v>1730</v>
      </c>
      <c r="D3" s="8" t="s">
        <v>1731</v>
      </c>
      <c r="E3" s="8" t="s">
        <v>1732</v>
      </c>
      <c r="F3" s="5" t="s">
        <v>1733</v>
      </c>
      <c r="G3" s="8" t="s">
        <v>295</v>
      </c>
      <c r="H3" s="5" t="s">
        <v>1652</v>
      </c>
      <c r="I3" s="8" t="s">
        <v>2562</v>
      </c>
      <c r="J3" s="8" t="s">
        <v>1653</v>
      </c>
      <c r="K3" s="8" t="s">
        <v>1654</v>
      </c>
      <c r="L3" s="459" t="s">
        <v>1655</v>
      </c>
      <c r="M3" s="459" t="s">
        <v>1656</v>
      </c>
      <c r="N3" s="459" t="s">
        <v>405</v>
      </c>
      <c r="O3" s="459" t="s">
        <v>1591</v>
      </c>
      <c r="P3" s="5" t="s">
        <v>2870</v>
      </c>
    </row>
    <row r="4" spans="1:16">
      <c r="A4" s="163" t="s">
        <v>165</v>
      </c>
      <c r="B4" s="12" t="s">
        <v>1657</v>
      </c>
      <c r="C4" s="155">
        <v>111111111</v>
      </c>
      <c r="D4" s="12">
        <v>178675716</v>
      </c>
      <c r="E4" s="217" t="s">
        <v>3968</v>
      </c>
      <c r="F4" s="12"/>
      <c r="G4" s="12">
        <v>123</v>
      </c>
      <c r="H4" s="412" t="s">
        <v>2337</v>
      </c>
      <c r="I4" s="412" t="s">
        <v>2333</v>
      </c>
      <c r="J4" s="413" t="s">
        <v>2335</v>
      </c>
      <c r="K4" s="412" t="s">
        <v>2340</v>
      </c>
      <c r="L4" s="412" t="s">
        <v>2342</v>
      </c>
      <c r="M4" s="412" t="s">
        <v>2344</v>
      </c>
      <c r="N4" s="412" t="s">
        <v>2346</v>
      </c>
      <c r="O4" s="412"/>
      <c r="P4" s="412" t="s">
        <v>488</v>
      </c>
    </row>
    <row r="5" spans="1:16">
      <c r="A5" s="163" t="s">
        <v>165</v>
      </c>
      <c r="B5" s="12"/>
      <c r="C5" s="155">
        <v>111111111</v>
      </c>
      <c r="D5" s="12"/>
      <c r="E5" s="12"/>
      <c r="F5" s="12"/>
      <c r="G5" s="12">
        <v>123</v>
      </c>
      <c r="H5" s="412" t="s">
        <v>2338</v>
      </c>
      <c r="I5" s="412" t="s">
        <v>2334</v>
      </c>
      <c r="J5" s="412" t="s">
        <v>2336</v>
      </c>
      <c r="K5" s="412" t="s">
        <v>2341</v>
      </c>
      <c r="L5" s="412" t="s">
        <v>2343</v>
      </c>
      <c r="M5" s="412" t="s">
        <v>2345</v>
      </c>
      <c r="N5" s="412" t="s">
        <v>2347</v>
      </c>
      <c r="O5" s="456" t="s">
        <v>3157</v>
      </c>
      <c r="P5" s="412" t="s">
        <v>488</v>
      </c>
    </row>
    <row r="6" spans="1:16">
      <c r="A6" s="163" t="s">
        <v>165</v>
      </c>
      <c r="B6" s="12"/>
      <c r="C6" s="155">
        <v>111111111</v>
      </c>
      <c r="D6" s="12"/>
      <c r="E6" s="12"/>
      <c r="F6" s="12"/>
      <c r="G6" s="12">
        <v>456</v>
      </c>
      <c r="H6" s="412" t="s">
        <v>2339</v>
      </c>
      <c r="I6" s="412" t="s">
        <v>2333</v>
      </c>
      <c r="J6" s="412" t="s">
        <v>2335</v>
      </c>
      <c r="K6" s="412" t="s">
        <v>2341</v>
      </c>
      <c r="L6" s="412" t="s">
        <v>2343</v>
      </c>
      <c r="M6" s="412" t="s">
        <v>2345</v>
      </c>
      <c r="N6" s="412" t="s">
        <v>2346</v>
      </c>
      <c r="O6" s="412"/>
      <c r="P6" s="412" t="s">
        <v>488</v>
      </c>
    </row>
    <row r="7" spans="1:16">
      <c r="A7" s="135"/>
      <c r="B7" s="135"/>
      <c r="C7" s="135"/>
      <c r="D7" s="135"/>
      <c r="E7" s="135"/>
      <c r="F7" s="135"/>
      <c r="G7" s="135"/>
      <c r="H7" s="135"/>
      <c r="I7" s="135"/>
      <c r="J7" s="135"/>
      <c r="K7" s="135"/>
      <c r="L7" s="135"/>
      <c r="M7" s="135"/>
      <c r="N7" s="135"/>
      <c r="O7" s="135"/>
      <c r="P7" s="135"/>
    </row>
    <row r="8" spans="1:16">
      <c r="A8" s="163" t="s">
        <v>1816</v>
      </c>
      <c r="B8" s="12"/>
      <c r="C8" s="12"/>
      <c r="D8" s="12"/>
      <c r="E8" s="12"/>
      <c r="F8" s="12"/>
      <c r="G8" s="12"/>
      <c r="H8" s="12"/>
      <c r="I8" s="12"/>
      <c r="J8" s="12"/>
      <c r="K8" s="12"/>
      <c r="L8" s="12"/>
      <c r="M8" s="12"/>
      <c r="N8" s="12"/>
      <c r="O8" s="12"/>
      <c r="P8" s="12"/>
    </row>
    <row r="9" spans="1:16">
      <c r="A9" s="163" t="s">
        <v>2442</v>
      </c>
      <c r="B9" s="12"/>
      <c r="C9" s="12"/>
      <c r="D9" s="12"/>
      <c r="E9" s="12"/>
      <c r="F9" s="12"/>
      <c r="G9" s="12"/>
      <c r="H9" s="12"/>
      <c r="I9" s="12"/>
      <c r="J9" s="12"/>
      <c r="K9" s="12"/>
      <c r="L9" s="12"/>
      <c r="M9" s="12"/>
      <c r="N9" s="12"/>
      <c r="O9" s="12"/>
      <c r="P9" s="12"/>
    </row>
    <row r="10" spans="1:16">
      <c r="A10" s="163" t="s">
        <v>1946</v>
      </c>
      <c r="B10" s="12"/>
      <c r="C10" s="12"/>
      <c r="D10" s="12"/>
      <c r="E10" s="12"/>
      <c r="F10" s="12"/>
      <c r="G10" s="395" t="s">
        <v>1744</v>
      </c>
      <c r="H10" s="395" t="s">
        <v>1744</v>
      </c>
      <c r="I10" s="363" t="s">
        <v>763</v>
      </c>
      <c r="J10" s="363" t="s">
        <v>1744</v>
      </c>
      <c r="K10" s="396" t="s">
        <v>1957</v>
      </c>
      <c r="L10" s="396" t="s">
        <v>1957</v>
      </c>
      <c r="M10" s="396" t="s">
        <v>1957</v>
      </c>
      <c r="N10" s="363" t="s">
        <v>1744</v>
      </c>
      <c r="O10" s="451" t="s">
        <v>763</v>
      </c>
      <c r="P10" s="363" t="s">
        <v>2943</v>
      </c>
    </row>
    <row r="11" spans="1:16">
      <c r="A11" s="163" t="s">
        <v>1947</v>
      </c>
      <c r="B11" s="12"/>
      <c r="C11" s="12"/>
      <c r="D11" s="12"/>
      <c r="E11" s="12"/>
      <c r="F11" s="12"/>
      <c r="G11" s="394">
        <v>100</v>
      </c>
      <c r="H11" s="394">
        <v>100</v>
      </c>
      <c r="I11" s="12"/>
      <c r="J11" s="12"/>
      <c r="K11" s="12"/>
      <c r="L11" s="12"/>
      <c r="M11" s="12"/>
      <c r="N11" s="12"/>
      <c r="O11" s="451" t="s">
        <v>1948</v>
      </c>
      <c r="P11" s="12"/>
    </row>
    <row r="12" spans="1:16">
      <c r="A12" s="135"/>
      <c r="B12" s="135"/>
      <c r="C12" s="135"/>
      <c r="D12" s="135"/>
      <c r="E12" s="135"/>
      <c r="F12" s="135"/>
      <c r="G12" s="135"/>
      <c r="H12" s="135"/>
      <c r="I12" s="135"/>
      <c r="J12" s="135"/>
      <c r="K12" s="135"/>
      <c r="L12" s="135"/>
      <c r="M12" s="135"/>
      <c r="N12" s="135"/>
      <c r="O12" s="135"/>
      <c r="P12" s="135"/>
    </row>
    <row r="13" spans="1:16">
      <c r="A13" s="215" t="s">
        <v>77</v>
      </c>
      <c r="B13" s="12"/>
      <c r="C13" s="12"/>
      <c r="D13" s="12"/>
      <c r="E13" s="12"/>
      <c r="F13" s="12"/>
      <c r="G13" s="12"/>
      <c r="H13" s="12"/>
      <c r="I13" s="12"/>
      <c r="J13" s="12"/>
      <c r="K13" s="12"/>
      <c r="L13" s="12"/>
      <c r="M13" s="12"/>
      <c r="N13" s="12"/>
      <c r="O13" s="12"/>
      <c r="P13" s="12"/>
    </row>
    <row r="14" spans="1:16" ht="63.75">
      <c r="A14" s="163" t="s">
        <v>282</v>
      </c>
      <c r="B14" s="385"/>
      <c r="C14" s="385"/>
      <c r="D14" s="385"/>
      <c r="E14" s="385"/>
      <c r="F14" s="385"/>
      <c r="G14" s="385"/>
      <c r="H14" s="385"/>
      <c r="I14" s="384" t="s">
        <v>344</v>
      </c>
      <c r="J14" s="384" t="s">
        <v>1299</v>
      </c>
      <c r="K14" s="385" t="s">
        <v>1297</v>
      </c>
      <c r="L14" s="385" t="s">
        <v>1296</v>
      </c>
      <c r="M14" s="384" t="s">
        <v>1298</v>
      </c>
      <c r="N14" s="384" t="s">
        <v>343</v>
      </c>
      <c r="O14" s="442" t="s">
        <v>3159</v>
      </c>
      <c r="P14" s="385" t="s">
        <v>3158</v>
      </c>
    </row>
    <row r="17" spans="1:1">
      <c r="A17" s="509" t="s">
        <v>3967</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A5" sqref="A5"/>
    </sheetView>
  </sheetViews>
  <sheetFormatPr defaultRowHeight="12.75"/>
  <cols>
    <col min="1" max="2" width="29" bestFit="1" customWidth="1"/>
    <col min="3" max="3" width="15.42578125" customWidth="1"/>
    <col min="4" max="4" width="10.7109375" bestFit="1" customWidth="1"/>
    <col min="6" max="6" width="10.5703125" bestFit="1" customWidth="1"/>
    <col min="7" max="7" width="26.5703125" bestFit="1" customWidth="1"/>
    <col min="8" max="8" width="21.7109375" bestFit="1" customWidth="1"/>
    <col min="9" max="9" width="12" bestFit="1" customWidth="1"/>
    <col min="10" max="10" width="24.5703125" bestFit="1" customWidth="1"/>
    <col min="11" max="11" width="18.28515625" customWidth="1"/>
    <col min="12" max="13" width="16.42578125" customWidth="1"/>
    <col min="14" max="14" width="13.5703125" bestFit="1" customWidth="1"/>
  </cols>
  <sheetData>
    <row r="1" spans="1:16">
      <c r="A1" s="12" t="s">
        <v>1657</v>
      </c>
      <c r="B1" s="174"/>
      <c r="C1" s="174"/>
      <c r="D1" s="174"/>
      <c r="E1" s="174"/>
      <c r="F1" s="176"/>
      <c r="G1" s="174"/>
      <c r="H1" s="174"/>
      <c r="I1" s="174"/>
      <c r="L1" s="174"/>
    </row>
    <row r="2" spans="1:16">
      <c r="A2" s="163" t="s">
        <v>1945</v>
      </c>
      <c r="B2" s="5">
        <v>0</v>
      </c>
      <c r="C2" s="5">
        <v>1</v>
      </c>
      <c r="D2" s="5">
        <v>2</v>
      </c>
      <c r="E2" s="5">
        <v>3</v>
      </c>
      <c r="F2" s="5">
        <v>4</v>
      </c>
      <c r="G2" s="5">
        <v>5</v>
      </c>
      <c r="H2" s="19">
        <v>6</v>
      </c>
      <c r="I2" s="19">
        <v>7</v>
      </c>
      <c r="J2" s="19">
        <v>8</v>
      </c>
      <c r="K2" s="19">
        <v>9</v>
      </c>
      <c r="L2" s="19">
        <v>10</v>
      </c>
      <c r="M2" s="19">
        <v>11</v>
      </c>
      <c r="N2" s="19">
        <v>12</v>
      </c>
    </row>
    <row r="3" spans="1:16">
      <c r="A3" s="276" t="s">
        <v>1658</v>
      </c>
      <c r="B3" s="8" t="s">
        <v>1728</v>
      </c>
      <c r="C3" s="8" t="s">
        <v>1730</v>
      </c>
      <c r="D3" s="8" t="s">
        <v>1731</v>
      </c>
      <c r="E3" s="8" t="s">
        <v>1732</v>
      </c>
      <c r="F3" s="5" t="s">
        <v>1733</v>
      </c>
      <c r="G3" s="8" t="s">
        <v>295</v>
      </c>
      <c r="H3" s="8" t="s">
        <v>2562</v>
      </c>
      <c r="I3" s="8" t="s">
        <v>347</v>
      </c>
      <c r="J3" s="196" t="s">
        <v>348</v>
      </c>
      <c r="K3" s="458" t="s">
        <v>405</v>
      </c>
      <c r="L3" s="8" t="s">
        <v>1653</v>
      </c>
      <c r="M3" s="458" t="s">
        <v>1591</v>
      </c>
      <c r="N3" s="196" t="s">
        <v>2870</v>
      </c>
    </row>
    <row r="4" spans="1:16">
      <c r="A4" s="276" t="s">
        <v>165</v>
      </c>
      <c r="B4" t="s">
        <v>1657</v>
      </c>
      <c r="C4" s="155">
        <v>111111111</v>
      </c>
      <c r="D4" s="12">
        <v>178675716</v>
      </c>
      <c r="E4" s="217" t="s">
        <v>3968</v>
      </c>
      <c r="F4" s="12"/>
      <c r="G4" s="12"/>
      <c r="H4" s="412"/>
      <c r="I4" s="413"/>
      <c r="J4" s="413"/>
      <c r="K4" s="413"/>
      <c r="L4" s="412" t="s">
        <v>2348</v>
      </c>
      <c r="M4" s="412"/>
      <c r="N4" s="412" t="s">
        <v>488</v>
      </c>
      <c r="O4" s="417"/>
      <c r="P4" s="417"/>
    </row>
    <row r="5" spans="1:16">
      <c r="A5" s="276" t="s">
        <v>165</v>
      </c>
      <c r="B5" s="12"/>
      <c r="C5" s="155">
        <v>111111111</v>
      </c>
      <c r="D5" s="12"/>
      <c r="E5" s="12"/>
      <c r="F5" s="12"/>
      <c r="G5" s="12">
        <v>123</v>
      </c>
      <c r="H5" s="424" t="s">
        <v>831</v>
      </c>
      <c r="I5" s="424" t="s">
        <v>2809</v>
      </c>
      <c r="J5" s="424" t="s">
        <v>832</v>
      </c>
      <c r="K5" s="412"/>
      <c r="L5" s="412" t="s">
        <v>2348</v>
      </c>
      <c r="M5" s="456" t="s">
        <v>3157</v>
      </c>
      <c r="N5" s="412" t="s">
        <v>488</v>
      </c>
      <c r="O5" s="417"/>
      <c r="P5" s="417"/>
    </row>
    <row r="6" spans="1:16">
      <c r="A6" s="276" t="s">
        <v>165</v>
      </c>
      <c r="B6" s="12"/>
      <c r="C6" s="155">
        <v>111111111</v>
      </c>
      <c r="D6" s="12"/>
      <c r="E6" s="12"/>
      <c r="F6" s="12"/>
      <c r="G6" s="12"/>
      <c r="H6" s="412"/>
      <c r="I6" s="412"/>
      <c r="J6" s="412"/>
      <c r="K6" s="412"/>
      <c r="L6" s="412" t="s">
        <v>2348</v>
      </c>
      <c r="M6" s="412"/>
      <c r="N6" s="412" t="s">
        <v>488</v>
      </c>
      <c r="O6" s="417"/>
      <c r="P6" s="417"/>
    </row>
    <row r="7" spans="1:16">
      <c r="A7" s="132"/>
      <c r="B7" s="132"/>
      <c r="C7" s="132"/>
      <c r="D7" s="132"/>
      <c r="E7" s="132"/>
      <c r="F7" s="132"/>
      <c r="G7" s="132"/>
      <c r="H7" s="132"/>
      <c r="I7" s="132"/>
      <c r="J7" s="132"/>
      <c r="K7" s="132"/>
      <c r="L7" s="132"/>
      <c r="M7" s="132"/>
      <c r="N7" s="132"/>
    </row>
    <row r="8" spans="1:16">
      <c r="A8" s="276" t="s">
        <v>2442</v>
      </c>
      <c r="B8" s="12"/>
      <c r="C8" s="12"/>
      <c r="D8" s="12"/>
      <c r="E8" s="12"/>
      <c r="F8" s="12"/>
      <c r="G8" s="12"/>
      <c r="H8" s="12"/>
      <c r="I8" s="12"/>
      <c r="J8" s="12"/>
      <c r="K8" s="362"/>
      <c r="L8" s="362"/>
      <c r="M8" s="362"/>
      <c r="N8" s="362"/>
    </row>
    <row r="9" spans="1:16">
      <c r="A9" s="276" t="s">
        <v>1946</v>
      </c>
      <c r="B9" s="12"/>
      <c r="C9" s="12"/>
      <c r="D9" s="12"/>
      <c r="E9" s="12"/>
      <c r="F9" s="12"/>
      <c r="G9" s="363" t="s">
        <v>1744</v>
      </c>
      <c r="H9" s="451" t="s">
        <v>763</v>
      </c>
      <c r="I9" s="363" t="s">
        <v>1744</v>
      </c>
      <c r="J9" s="363" t="s">
        <v>1744</v>
      </c>
      <c r="K9" s="396" t="s">
        <v>1744</v>
      </c>
      <c r="L9" s="396" t="s">
        <v>1744</v>
      </c>
      <c r="M9" s="457" t="s">
        <v>763</v>
      </c>
      <c r="N9" s="396" t="s">
        <v>2943</v>
      </c>
    </row>
    <row r="10" spans="1:16" s="38" customFormat="1">
      <c r="A10" s="397" t="s">
        <v>1947</v>
      </c>
      <c r="B10" s="394"/>
      <c r="C10" s="394"/>
      <c r="D10" s="394"/>
      <c r="E10" s="394"/>
      <c r="F10" s="394"/>
      <c r="G10" s="394">
        <v>255</v>
      </c>
      <c r="H10" s="451" t="s">
        <v>1948</v>
      </c>
      <c r="I10" s="394">
        <v>50</v>
      </c>
      <c r="J10" s="398">
        <v>255</v>
      </c>
      <c r="K10" s="394">
        <v>255</v>
      </c>
      <c r="L10" s="394"/>
      <c r="M10" s="451" t="s">
        <v>1948</v>
      </c>
      <c r="N10" s="394"/>
    </row>
    <row r="11" spans="1:16">
      <c r="A11" s="132"/>
      <c r="B11" s="132"/>
      <c r="C11" s="132"/>
      <c r="D11" s="132"/>
      <c r="E11" s="132"/>
      <c r="F11" s="132"/>
      <c r="G11" s="132"/>
      <c r="H11" s="132"/>
      <c r="I11" s="132"/>
      <c r="J11" s="132"/>
      <c r="K11" s="132"/>
      <c r="L11" s="132"/>
      <c r="M11" s="132"/>
      <c r="N11" s="132"/>
    </row>
    <row r="12" spans="1:16">
      <c r="A12" s="276" t="s">
        <v>77</v>
      </c>
      <c r="B12" s="12"/>
      <c r="C12" s="12"/>
      <c r="D12" s="12"/>
      <c r="E12" s="12"/>
      <c r="F12" s="12"/>
      <c r="G12" s="12"/>
      <c r="H12" s="12"/>
      <c r="I12" s="12"/>
      <c r="J12" s="12"/>
      <c r="K12" s="12"/>
      <c r="L12" s="12"/>
      <c r="M12" s="12"/>
      <c r="N12" s="12"/>
    </row>
    <row r="13" spans="1:16" ht="102">
      <c r="A13" s="158" t="s">
        <v>282</v>
      </c>
      <c r="B13" s="12"/>
      <c r="C13" s="12"/>
      <c r="D13" s="12"/>
      <c r="E13" s="12"/>
      <c r="F13" s="12"/>
      <c r="G13" s="12"/>
      <c r="H13" s="12"/>
      <c r="I13" s="384" t="s">
        <v>349</v>
      </c>
      <c r="J13" s="384" t="s">
        <v>830</v>
      </c>
      <c r="K13" s="384" t="s">
        <v>346</v>
      </c>
      <c r="L13" s="384" t="s">
        <v>345</v>
      </c>
      <c r="M13" s="442" t="s">
        <v>3159</v>
      </c>
      <c r="N13" s="385" t="s">
        <v>3158</v>
      </c>
    </row>
    <row r="14" spans="1:16">
      <c r="J14" s="32"/>
    </row>
    <row r="16" spans="1:16">
      <c r="C16" s="509" t="s">
        <v>3967</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2.75"/>
  <cols>
    <col min="1" max="1" width="26.28515625" style="1" customWidth="1"/>
    <col min="2" max="2" width="17.42578125" bestFit="1" customWidth="1"/>
    <col min="3" max="3" width="23.28515625" bestFit="1" customWidth="1"/>
    <col min="4" max="4" width="13.7109375" customWidth="1"/>
    <col min="5" max="5" width="10.28515625" style="30" customWidth="1"/>
    <col min="6" max="6" width="10.5703125" bestFit="1" customWidth="1"/>
    <col min="7" max="7" width="34.5703125" bestFit="1" customWidth="1"/>
    <col min="8" max="8" width="33.5703125" bestFit="1" customWidth="1"/>
    <col min="9" max="9" width="24.28515625" bestFit="1" customWidth="1"/>
    <col min="10" max="10" width="13" customWidth="1"/>
    <col min="11" max="11" width="18.42578125" bestFit="1" customWidth="1"/>
    <col min="12" max="12" width="23" bestFit="1" customWidth="1"/>
    <col min="13" max="13" width="25.5703125" bestFit="1" customWidth="1"/>
    <col min="14" max="14" width="25.7109375" bestFit="1" customWidth="1"/>
    <col min="15" max="15" width="22.5703125" bestFit="1" customWidth="1"/>
    <col min="16" max="17" width="25.7109375" bestFit="1" customWidth="1"/>
    <col min="18" max="18" width="23.28515625" bestFit="1" customWidth="1"/>
    <col min="19" max="19" width="22.5703125" bestFit="1" customWidth="1"/>
    <col min="20" max="20" width="24" bestFit="1" customWidth="1"/>
    <col min="21" max="21" width="25.5703125" bestFit="1" customWidth="1"/>
    <col min="22" max="22" width="23.28515625" bestFit="1" customWidth="1"/>
    <col min="23" max="23" width="22.5703125" bestFit="1" customWidth="1"/>
    <col min="24" max="24" width="24" bestFit="1" customWidth="1"/>
    <col min="25" max="25" width="25.5703125" bestFit="1" customWidth="1"/>
    <col min="26" max="26" width="23.28515625" bestFit="1" customWidth="1"/>
    <col min="27" max="27" width="22.5703125" bestFit="1" customWidth="1"/>
    <col min="28" max="28" width="24" bestFit="1" customWidth="1"/>
    <col min="29" max="29" width="25.5703125" bestFit="1" customWidth="1"/>
    <col min="30" max="30" width="23.28515625" bestFit="1" customWidth="1"/>
    <col min="31" max="31" width="22.7109375" customWidth="1"/>
    <col min="32" max="32" width="24" bestFit="1" customWidth="1"/>
    <col min="33" max="33" width="13.7109375" bestFit="1" customWidth="1"/>
    <col min="34" max="34" width="14" bestFit="1" customWidth="1"/>
    <col min="35" max="35" width="18" bestFit="1" customWidth="1"/>
    <col min="36" max="36" width="14" bestFit="1" customWidth="1"/>
    <col min="37" max="37" width="13.7109375" bestFit="1" customWidth="1"/>
    <col min="38" max="38" width="14" bestFit="1" customWidth="1"/>
    <col min="39" max="41" width="4" bestFit="1" customWidth="1"/>
    <col min="42" max="44" width="6.28515625" bestFit="1" customWidth="1"/>
    <col min="45" max="45" width="13" customWidth="1"/>
    <col min="46" max="48" width="12.28515625" bestFit="1" customWidth="1"/>
    <col min="49" max="49" width="10.7109375" bestFit="1" customWidth="1"/>
    <col min="50" max="50" width="14.28515625" bestFit="1" customWidth="1"/>
    <col min="51" max="51" width="12.7109375" bestFit="1" customWidth="1"/>
    <col min="52" max="52" width="4.28515625" bestFit="1"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13.42578125" bestFit="1" customWidth="1"/>
    <col min="70" max="72" width="12.28515625" bestFit="1" customWidth="1"/>
    <col min="73" max="73" width="10.7109375" bestFit="1" customWidth="1"/>
    <col min="74" max="74" width="14.28515625" bestFit="1" customWidth="1"/>
    <col min="75" max="75" width="12.7109375" bestFit="1" customWidth="1"/>
    <col min="76" max="76" width="4.28515625" bestFit="1" customWidth="1"/>
    <col min="77" max="77" width="10.7109375" bestFit="1" customWidth="1"/>
    <col min="78" max="78" width="6.7109375" bestFit="1" customWidth="1"/>
    <col min="79" max="79" width="11.7109375" bestFit="1" customWidth="1"/>
    <col min="80" max="80" width="10.5703125" bestFit="1" customWidth="1"/>
    <col min="81" max="81" width="23.28515625" bestFit="1" customWidth="1"/>
    <col min="82" max="82" width="22.28515625" bestFit="1" customWidth="1"/>
    <col min="83" max="83" width="18.42578125" bestFit="1" customWidth="1"/>
    <col min="84" max="84" width="26.28515625" bestFit="1" customWidth="1"/>
    <col min="85" max="85" width="19.28515625" bestFit="1" customWidth="1"/>
    <col min="86" max="86" width="19.42578125" bestFit="1" customWidth="1"/>
    <col min="87" max="87" width="18.28515625" bestFit="1" customWidth="1"/>
    <col min="88" max="88" width="18" bestFit="1" customWidth="1"/>
    <col min="89" max="89" width="18.28515625" bestFit="1" customWidth="1"/>
    <col min="90" max="90" width="19.7109375" bestFit="1" customWidth="1"/>
    <col min="91" max="91" width="20.7109375" bestFit="1" customWidth="1"/>
    <col min="92" max="92" width="24.4257812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3.42578125" bestFit="1" customWidth="1"/>
    <col min="110" max="110" width="12.7109375" bestFit="1" customWidth="1"/>
    <col min="111" max="111" width="14.42578125" bestFit="1" customWidth="1"/>
    <col min="112" max="112" width="13.7109375" bestFit="1" customWidth="1"/>
  </cols>
  <sheetData>
    <row r="1" spans="1:125">
      <c r="A1" s="106" t="s">
        <v>1945</v>
      </c>
      <c r="B1" s="174"/>
      <c r="C1" s="174"/>
      <c r="D1" s="174"/>
      <c r="E1" s="175"/>
      <c r="F1" s="176"/>
      <c r="G1" s="174"/>
      <c r="H1" s="174"/>
      <c r="I1" s="174"/>
      <c r="J1" s="174"/>
      <c r="K1" s="174"/>
      <c r="L1" s="174"/>
      <c r="M1" s="174"/>
      <c r="N1" s="174"/>
      <c r="O1" s="174"/>
      <c r="P1" s="304"/>
      <c r="Q1" s="147"/>
      <c r="R1" s="147"/>
      <c r="S1" s="147"/>
      <c r="T1" s="147"/>
      <c r="U1" s="147"/>
      <c r="V1" s="147"/>
      <c r="W1" s="147"/>
      <c r="X1" s="147"/>
      <c r="Y1" s="147"/>
      <c r="Z1" s="147"/>
      <c r="AA1" s="147"/>
      <c r="AB1" s="147"/>
      <c r="AC1" s="147"/>
      <c r="AD1" s="147"/>
      <c r="AE1" s="147"/>
      <c r="AF1" s="147"/>
    </row>
    <row r="2" spans="1:125">
      <c r="A2" s="163" t="s">
        <v>707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708</v>
      </c>
      <c r="B3" s="8" t="s">
        <v>1728</v>
      </c>
      <c r="C3" s="8" t="s">
        <v>1730</v>
      </c>
      <c r="D3" s="8" t="s">
        <v>1731</v>
      </c>
      <c r="E3" s="8" t="s">
        <v>1732</v>
      </c>
      <c r="F3" s="5" t="s">
        <v>1733</v>
      </c>
      <c r="G3" s="8" t="s">
        <v>699</v>
      </c>
      <c r="H3" s="8" t="s">
        <v>700</v>
      </c>
      <c r="I3" s="8" t="s">
        <v>2566</v>
      </c>
      <c r="J3" s="8" t="s">
        <v>1591</v>
      </c>
      <c r="K3" s="5" t="s">
        <v>701</v>
      </c>
      <c r="L3" s="224" t="s">
        <v>702</v>
      </c>
      <c r="M3" s="224" t="s">
        <v>703</v>
      </c>
      <c r="N3" s="224" t="s">
        <v>704</v>
      </c>
      <c r="O3" s="224" t="s">
        <v>705</v>
      </c>
      <c r="P3" s="303" t="s">
        <v>706</v>
      </c>
      <c r="Q3" s="7" t="s">
        <v>3166</v>
      </c>
      <c r="R3" s="148"/>
      <c r="S3" s="148"/>
      <c r="T3" s="148"/>
      <c r="U3" s="149"/>
      <c r="V3" s="148"/>
      <c r="W3" s="148"/>
      <c r="X3" s="148"/>
      <c r="Y3" s="149"/>
      <c r="Z3" s="148"/>
      <c r="AA3" s="148"/>
      <c r="AB3" s="148"/>
      <c r="AC3" s="149"/>
      <c r="AD3" s="148"/>
      <c r="AE3" s="148"/>
      <c r="AF3" s="148"/>
    </row>
    <row r="4" spans="1:125" s="1" customFormat="1">
      <c r="A4" s="163" t="s">
        <v>165</v>
      </c>
      <c r="B4" s="155" t="s">
        <v>707</v>
      </c>
      <c r="C4" s="155">
        <v>111111111</v>
      </c>
      <c r="D4" s="216">
        <v>178675716</v>
      </c>
      <c r="E4" s="217" t="s">
        <v>3968</v>
      </c>
      <c r="F4" s="218"/>
      <c r="G4" s="155">
        <v>123</v>
      </c>
      <c r="H4" s="155" t="s">
        <v>2084</v>
      </c>
      <c r="I4" s="202" t="s">
        <v>1129</v>
      </c>
      <c r="J4" s="202" t="s">
        <v>2085</v>
      </c>
      <c r="K4" s="202" t="s">
        <v>2086</v>
      </c>
      <c r="L4" s="155">
        <v>4567</v>
      </c>
      <c r="M4" s="155" t="s">
        <v>2087</v>
      </c>
      <c r="N4" s="155" t="s">
        <v>2557</v>
      </c>
      <c r="O4" s="155" t="s">
        <v>2088</v>
      </c>
      <c r="P4" s="202" t="s">
        <v>2089</v>
      </c>
      <c r="Q4" s="461"/>
    </row>
    <row r="5" spans="1:125" s="1" customFormat="1">
      <c r="A5" s="163" t="s">
        <v>165</v>
      </c>
      <c r="B5" s="155" t="s">
        <v>707</v>
      </c>
      <c r="C5" s="155">
        <v>111111111</v>
      </c>
      <c r="D5" s="216">
        <v>178675716</v>
      </c>
      <c r="E5" s="217" t="s">
        <v>3968</v>
      </c>
      <c r="F5" s="218"/>
      <c r="G5" s="155">
        <v>456</v>
      </c>
      <c r="H5" s="155" t="s">
        <v>2084</v>
      </c>
      <c r="I5" s="202" t="s">
        <v>1129</v>
      </c>
      <c r="J5" s="202" t="s">
        <v>2085</v>
      </c>
      <c r="K5" s="202" t="s">
        <v>2086</v>
      </c>
      <c r="L5" s="155">
        <v>4567</v>
      </c>
      <c r="M5" s="155" t="s">
        <v>2087</v>
      </c>
      <c r="N5" s="155" t="s">
        <v>2557</v>
      </c>
      <c r="O5" s="155" t="s">
        <v>2088</v>
      </c>
      <c r="P5" s="202" t="s">
        <v>2090</v>
      </c>
      <c r="Q5" s="202"/>
    </row>
    <row r="6" spans="1:125" s="1" customFormat="1">
      <c r="A6" s="163" t="s">
        <v>165</v>
      </c>
      <c r="B6" s="155" t="s">
        <v>707</v>
      </c>
      <c r="C6" s="155">
        <v>111111111</v>
      </c>
      <c r="D6" s="216">
        <v>178675716</v>
      </c>
      <c r="E6" s="217" t="s">
        <v>3968</v>
      </c>
      <c r="F6" s="218"/>
      <c r="G6" s="155">
        <v>797</v>
      </c>
      <c r="H6" s="155" t="s">
        <v>2084</v>
      </c>
      <c r="I6" s="202" t="s">
        <v>1129</v>
      </c>
      <c r="J6" s="202" t="s">
        <v>2085</v>
      </c>
      <c r="K6" s="202" t="s">
        <v>2086</v>
      </c>
      <c r="L6" s="155">
        <v>4567</v>
      </c>
      <c r="M6" s="155" t="s">
        <v>2087</v>
      </c>
      <c r="N6" s="155" t="s">
        <v>2557</v>
      </c>
      <c r="O6" s="155" t="s">
        <v>2088</v>
      </c>
      <c r="P6" s="202" t="s">
        <v>2090</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2442</v>
      </c>
      <c r="B8" s="163"/>
      <c r="C8" s="163"/>
      <c r="D8" s="163"/>
      <c r="E8" s="249"/>
      <c r="F8" s="163"/>
      <c r="G8" s="163"/>
      <c r="H8" s="163"/>
      <c r="I8" s="163"/>
      <c r="J8" s="163"/>
      <c r="K8" s="163"/>
      <c r="L8" s="163"/>
      <c r="M8" s="163"/>
      <c r="N8" s="163"/>
      <c r="O8" s="163"/>
      <c r="P8" s="163"/>
      <c r="Q8" s="163"/>
    </row>
    <row r="9" spans="1:125" s="1" customFormat="1">
      <c r="A9" s="163" t="s">
        <v>1946</v>
      </c>
      <c r="B9" s="155"/>
      <c r="C9" s="155"/>
      <c r="D9" s="155"/>
      <c r="E9" s="217"/>
      <c r="F9" s="155"/>
      <c r="G9" s="155"/>
      <c r="H9" s="155"/>
      <c r="I9" s="155"/>
      <c r="J9" s="155"/>
      <c r="K9" s="155"/>
      <c r="L9" s="155"/>
      <c r="M9" s="155"/>
      <c r="N9" s="155"/>
      <c r="O9" s="155"/>
      <c r="P9" s="155"/>
      <c r="Q9" s="199" t="s">
        <v>2943</v>
      </c>
    </row>
    <row r="10" spans="1:125" s="1" customFormat="1">
      <c r="A10" s="163" t="s">
        <v>1947</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5"/>
      <c r="T11" s="305"/>
      <c r="W11" s="305"/>
      <c r="X11" s="305"/>
      <c r="AB11" s="305"/>
      <c r="AE11" s="305"/>
      <c r="AF11" s="305"/>
    </row>
    <row r="12" spans="1:125" s="204" customFormat="1" ht="14.25" customHeight="1">
      <c r="A12" s="215" t="s">
        <v>77</v>
      </c>
      <c r="B12" s="220"/>
      <c r="C12" s="220"/>
      <c r="D12" s="221"/>
      <c r="E12" s="203"/>
      <c r="F12" s="222"/>
      <c r="G12" s="203"/>
      <c r="H12" s="203"/>
      <c r="I12" s="203"/>
      <c r="J12" s="203"/>
      <c r="K12" s="203"/>
      <c r="L12" s="203"/>
      <c r="M12" s="203"/>
      <c r="N12" s="203"/>
      <c r="O12" s="203"/>
      <c r="P12" s="203"/>
      <c r="Q12" s="203"/>
    </row>
    <row r="13" spans="1:125" s="1" customFormat="1" ht="89.25">
      <c r="A13" s="163" t="s">
        <v>282</v>
      </c>
      <c r="B13" s="155"/>
      <c r="C13" s="205"/>
      <c r="D13" s="155"/>
      <c r="E13" s="155"/>
      <c r="F13" s="205" t="s">
        <v>1358</v>
      </c>
      <c r="G13" s="205" t="s">
        <v>985</v>
      </c>
      <c r="H13" s="205" t="s">
        <v>709</v>
      </c>
      <c r="I13" s="205" t="s">
        <v>2077</v>
      </c>
      <c r="J13" s="205" t="s">
        <v>2078</v>
      </c>
      <c r="K13" s="205" t="s">
        <v>2079</v>
      </c>
      <c r="L13" s="205" t="s">
        <v>2080</v>
      </c>
      <c r="M13" s="205" t="s">
        <v>2081</v>
      </c>
      <c r="N13" s="205" t="s">
        <v>2082</v>
      </c>
      <c r="O13" s="205" t="s">
        <v>2083</v>
      </c>
      <c r="P13" s="354" t="s">
        <v>3167</v>
      </c>
      <c r="Q13" s="354" t="s">
        <v>3168</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8">
      <c r="A15" s="114" t="s">
        <v>359</v>
      </c>
      <c r="I15" s="1"/>
      <c r="J15" s="24"/>
      <c r="K15" s="24"/>
    </row>
    <row r="16" spans="1:125" ht="115.5">
      <c r="A16" s="114" t="s">
        <v>358</v>
      </c>
      <c r="I16" s="1"/>
      <c r="J16" s="1"/>
      <c r="K16" s="24" t="s">
        <v>211</v>
      </c>
    </row>
    <row r="18" spans="1:1">
      <c r="A18" s="509" t="s">
        <v>3967</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2.75"/>
  <cols>
    <col min="1" max="1" width="33.7109375" style="1" bestFit="1" customWidth="1"/>
    <col min="2" max="2" width="33.7109375" bestFit="1" customWidth="1"/>
    <col min="3" max="3" width="23.28515625" bestFit="1" customWidth="1"/>
    <col min="4" max="4" width="13.7109375" customWidth="1"/>
    <col min="5" max="5" width="9.7109375" style="30" customWidth="1"/>
    <col min="6" max="6" width="10.5703125" bestFit="1" customWidth="1"/>
    <col min="7" max="7" width="34.5703125" bestFit="1" customWidth="1"/>
    <col min="8" max="8" width="31" bestFit="1" customWidth="1"/>
    <col min="9" max="9" width="24.28515625" bestFit="1" customWidth="1"/>
    <col min="10" max="10" width="13" customWidth="1"/>
    <col min="11" max="11" width="18.42578125" bestFit="1" customWidth="1"/>
    <col min="12" max="12" width="27.28515625" bestFit="1" customWidth="1"/>
    <col min="13" max="13" width="31.5703125" customWidth="1"/>
    <col min="14" max="14" width="25.7109375" bestFit="1" customWidth="1"/>
    <col min="15" max="15" width="22.5703125" bestFit="1" customWidth="1"/>
    <col min="16" max="16" width="37.28515625" customWidth="1"/>
    <col min="17" max="17" width="25.5703125" bestFit="1" customWidth="1"/>
    <col min="18" max="18" width="23.28515625" bestFit="1" customWidth="1"/>
    <col min="19" max="19" width="22.5703125" bestFit="1" customWidth="1"/>
    <col min="20" max="20" width="24" bestFit="1" customWidth="1"/>
    <col min="21" max="21" width="25.5703125" bestFit="1" customWidth="1"/>
    <col min="22" max="22" width="23.28515625" bestFit="1" customWidth="1"/>
    <col min="23" max="23" width="22.5703125" bestFit="1" customWidth="1"/>
    <col min="24" max="24" width="24" bestFit="1" customWidth="1"/>
    <col min="25" max="25" width="25.5703125" bestFit="1" customWidth="1"/>
    <col min="26" max="26" width="23.28515625" bestFit="1" customWidth="1"/>
    <col min="27" max="27" width="22.5703125" bestFit="1" customWidth="1"/>
    <col min="28" max="32" width="9.5703125" bestFit="1" customWidth="1"/>
    <col min="33" max="37" width="12.28515625" bestFit="1" customWidth="1"/>
    <col min="38" max="42" width="9.7109375" bestFit="1" customWidth="1"/>
    <col min="43" max="47" width="10.5703125" bestFit="1" customWidth="1"/>
    <col min="48" max="48" width="12.28515625" bestFit="1" customWidth="1"/>
    <col min="49" max="49" width="10.7109375" bestFit="1" customWidth="1"/>
    <col min="50" max="50" width="14.28515625" bestFit="1" customWidth="1"/>
    <col min="51" max="51" width="12.7109375" bestFit="1" customWidth="1"/>
    <col min="52" max="52" width="4.28515625" bestFit="1"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13.42578125" bestFit="1" customWidth="1"/>
    <col min="70" max="72" width="12.28515625" bestFit="1" customWidth="1"/>
    <col min="73" max="73" width="10.7109375" bestFit="1" customWidth="1"/>
    <col min="74" max="74" width="14.28515625" bestFit="1" customWidth="1"/>
    <col min="75" max="75" width="12.7109375" bestFit="1" customWidth="1"/>
    <col min="76" max="76" width="4.28515625" bestFit="1" customWidth="1"/>
    <col min="77" max="77" width="10.7109375" bestFit="1" customWidth="1"/>
    <col min="78" max="78" width="6.7109375" bestFit="1" customWidth="1"/>
    <col min="79" max="79" width="11.7109375" bestFit="1" customWidth="1"/>
    <col min="80" max="80" width="10.5703125" bestFit="1" customWidth="1"/>
    <col min="81" max="81" width="23.28515625" bestFit="1" customWidth="1"/>
    <col min="82" max="82" width="22.28515625" bestFit="1" customWidth="1"/>
    <col min="83" max="83" width="18.42578125" bestFit="1" customWidth="1"/>
    <col min="84" max="84" width="26.28515625" bestFit="1" customWidth="1"/>
    <col min="85" max="85" width="19.28515625" bestFit="1" customWidth="1"/>
    <col min="86" max="86" width="19.42578125" bestFit="1" customWidth="1"/>
    <col min="87" max="87" width="18.28515625" bestFit="1" customWidth="1"/>
    <col min="88" max="88" width="18" bestFit="1" customWidth="1"/>
    <col min="89" max="89" width="18.28515625" bestFit="1" customWidth="1"/>
    <col min="90" max="90" width="19.7109375" bestFit="1" customWidth="1"/>
    <col min="91" max="91" width="20.7109375" bestFit="1" customWidth="1"/>
    <col min="92" max="92" width="24.4257812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3.42578125" bestFit="1" customWidth="1"/>
    <col min="110" max="110" width="12.7109375" bestFit="1" customWidth="1"/>
    <col min="111" max="111" width="14.42578125" bestFit="1" customWidth="1"/>
    <col min="112" max="112" width="13.710937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247</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708</v>
      </c>
      <c r="B3" s="8" t="s">
        <v>1728</v>
      </c>
      <c r="C3" s="8" t="s">
        <v>1730</v>
      </c>
      <c r="D3" s="8" t="s">
        <v>1731</v>
      </c>
      <c r="E3" s="8" t="s">
        <v>1732</v>
      </c>
      <c r="F3" s="5" t="s">
        <v>1733</v>
      </c>
      <c r="G3" s="8" t="s">
        <v>699</v>
      </c>
      <c r="H3" s="8" t="s">
        <v>700</v>
      </c>
      <c r="I3" s="8" t="s">
        <v>2566</v>
      </c>
      <c r="J3" s="8" t="s">
        <v>1591</v>
      </c>
      <c r="K3" s="5" t="s">
        <v>701</v>
      </c>
      <c r="L3" s="8" t="s">
        <v>1178</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3166</v>
      </c>
      <c r="AB3" s="469" t="s">
        <v>333</v>
      </c>
      <c r="AC3" s="469" t="s">
        <v>334</v>
      </c>
      <c r="AD3" s="469" t="s">
        <v>3924</v>
      </c>
      <c r="AE3" s="469" t="s">
        <v>3925</v>
      </c>
      <c r="AF3" s="469" t="s">
        <v>3926</v>
      </c>
      <c r="AG3" s="469" t="s">
        <v>329</v>
      </c>
      <c r="AH3" s="469" t="s">
        <v>330</v>
      </c>
      <c r="AI3" s="469" t="s">
        <v>3927</v>
      </c>
      <c r="AJ3" s="469" t="s">
        <v>3928</v>
      </c>
      <c r="AK3" s="469" t="s">
        <v>3929</v>
      </c>
      <c r="AL3" s="469" t="s">
        <v>3930</v>
      </c>
      <c r="AM3" s="469" t="s">
        <v>3931</v>
      </c>
      <c r="AN3" s="469" t="s">
        <v>3932</v>
      </c>
      <c r="AO3" s="469" t="s">
        <v>3933</v>
      </c>
      <c r="AP3" s="469" t="s">
        <v>3934</v>
      </c>
      <c r="AQ3" s="469" t="s">
        <v>324</v>
      </c>
      <c r="AR3" s="469" t="s">
        <v>325</v>
      </c>
      <c r="AS3" s="469" t="s">
        <v>326</v>
      </c>
      <c r="AT3" s="469" t="s">
        <v>327</v>
      </c>
      <c r="AU3" s="469" t="s">
        <v>328</v>
      </c>
    </row>
    <row r="4" spans="1:125" s="1" customFormat="1">
      <c r="A4" s="163" t="s">
        <v>165</v>
      </c>
      <c r="B4" s="155" t="s">
        <v>247</v>
      </c>
      <c r="C4" s="155">
        <v>111111111</v>
      </c>
      <c r="D4" s="216">
        <v>178675716</v>
      </c>
      <c r="E4" s="217" t="s">
        <v>3968</v>
      </c>
      <c r="F4" s="218"/>
      <c r="G4" s="155">
        <v>123</v>
      </c>
      <c r="H4" s="155" t="s">
        <v>2084</v>
      </c>
      <c r="I4" s="202" t="s">
        <v>1129</v>
      </c>
      <c r="J4" s="202" t="s">
        <v>2085</v>
      </c>
      <c r="K4" s="202" t="s">
        <v>2086</v>
      </c>
      <c r="L4" s="155" t="s">
        <v>251</v>
      </c>
      <c r="M4" s="155" t="s">
        <v>250</v>
      </c>
      <c r="N4" s="155"/>
      <c r="O4" s="155" t="s">
        <v>1800</v>
      </c>
      <c r="P4" s="202" t="s">
        <v>253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247</v>
      </c>
      <c r="C5" s="155">
        <v>111111111</v>
      </c>
      <c r="D5" s="216">
        <v>178675716</v>
      </c>
      <c r="E5" s="217" t="s">
        <v>3968</v>
      </c>
      <c r="F5" s="218"/>
      <c r="G5" s="155">
        <v>456</v>
      </c>
      <c r="H5" s="155" t="s">
        <v>2084</v>
      </c>
      <c r="I5" s="202" t="s">
        <v>1129</v>
      </c>
      <c r="J5" s="202" t="s">
        <v>2085</v>
      </c>
      <c r="K5" s="202" t="s">
        <v>2086</v>
      </c>
      <c r="L5" s="155" t="s">
        <v>252</v>
      </c>
      <c r="M5" s="155" t="s">
        <v>250</v>
      </c>
      <c r="N5" s="155"/>
      <c r="O5" s="155" t="s">
        <v>1800</v>
      </c>
      <c r="P5" s="202" t="s">
        <v>253</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247</v>
      </c>
      <c r="C6" s="155">
        <v>111111111</v>
      </c>
      <c r="D6" s="216">
        <v>178675716</v>
      </c>
      <c r="E6" s="217" t="s">
        <v>3968</v>
      </c>
      <c r="F6" s="218"/>
      <c r="G6" s="155"/>
      <c r="H6" s="155"/>
      <c r="I6" s="202"/>
      <c r="J6" s="202"/>
      <c r="K6" s="202"/>
      <c r="L6" s="155"/>
      <c r="M6" s="202"/>
      <c r="N6" s="216"/>
      <c r="O6" s="155" t="s">
        <v>1800</v>
      </c>
      <c r="P6" s="202" t="s">
        <v>253</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0.25">
      <c r="A13" s="163" t="s">
        <v>282</v>
      </c>
      <c r="B13" s="155"/>
      <c r="C13" s="205"/>
      <c r="D13" s="155"/>
      <c r="E13" s="155"/>
      <c r="F13" s="205" t="s">
        <v>1358</v>
      </c>
      <c r="G13" s="205" t="s">
        <v>985</v>
      </c>
      <c r="H13" s="205" t="s">
        <v>709</v>
      </c>
      <c r="I13" s="205" t="s">
        <v>2077</v>
      </c>
      <c r="J13" s="205" t="s">
        <v>2078</v>
      </c>
      <c r="K13" s="205" t="s">
        <v>2079</v>
      </c>
      <c r="L13" s="205" t="s">
        <v>1490</v>
      </c>
      <c r="M13" s="205" t="s">
        <v>248</v>
      </c>
      <c r="N13" s="354" t="s">
        <v>3936</v>
      </c>
      <c r="O13" s="205" t="s">
        <v>1923</v>
      </c>
      <c r="P13" s="205" t="s">
        <v>632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14.75">
      <c r="E14" s="105"/>
      <c r="J14" s="24"/>
      <c r="K14" s="419" t="s">
        <v>211</v>
      </c>
      <c r="M14" s="38" t="s">
        <v>249</v>
      </c>
      <c r="N14" s="24"/>
      <c r="O14" s="27"/>
      <c r="Q14" s="24"/>
      <c r="R14" s="24"/>
      <c r="S14" s="27"/>
      <c r="U14" s="24"/>
      <c r="V14" s="24"/>
      <c r="W14" s="27"/>
      <c r="Y14" s="24"/>
      <c r="Z14" s="24"/>
      <c r="AA14" s="27"/>
      <c r="AC14" s="24"/>
      <c r="AD14" s="24"/>
      <c r="AE14" s="27"/>
    </row>
    <row r="15" spans="1:125" ht="18">
      <c r="A15" s="114" t="s">
        <v>1015</v>
      </c>
      <c r="I15" s="1"/>
      <c r="J15" s="24"/>
      <c r="K15" s="418"/>
    </row>
    <row r="16" spans="1:125">
      <c r="I16" s="1"/>
      <c r="J16" s="1"/>
      <c r="K16" s="418"/>
    </row>
    <row r="17" spans="1:11">
      <c r="A17" s="509" t="s">
        <v>3967</v>
      </c>
      <c r="K17" s="418"/>
    </row>
    <row r="18" spans="1:11">
      <c r="K18" s="418"/>
    </row>
    <row r="19" spans="1:11">
      <c r="A19" s="130"/>
      <c r="K19" s="418"/>
    </row>
    <row r="20" spans="1:11">
      <c r="K20" s="418"/>
    </row>
    <row r="21" spans="1:11">
      <c r="K21" s="418"/>
    </row>
    <row r="22" spans="1:11">
      <c r="K22" s="418"/>
    </row>
    <row r="23" spans="1:11">
      <c r="K23" s="418"/>
    </row>
    <row r="24" spans="1:11">
      <c r="K24" s="418"/>
    </row>
    <row r="25" spans="1:11">
      <c r="K25" s="418"/>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B6" sqref="B6"/>
    </sheetView>
  </sheetViews>
  <sheetFormatPr defaultRowHeight="12.75"/>
  <cols>
    <col min="1" max="1" width="24.28515625" customWidth="1"/>
    <col min="2" max="2" width="15.5703125" bestFit="1" customWidth="1"/>
    <col min="3" max="3" width="18.28515625" bestFit="1" customWidth="1"/>
    <col min="4" max="4" width="24.28515625" customWidth="1"/>
    <col min="5" max="5" width="12.7109375" customWidth="1"/>
    <col min="6" max="6" width="15" customWidth="1"/>
    <col min="7" max="7" width="21.42578125" bestFit="1" customWidth="1"/>
    <col min="8" max="8" width="18" customWidth="1"/>
    <col min="9" max="9" width="21.42578125" customWidth="1"/>
    <col min="10" max="10" width="36.5703125" customWidth="1"/>
    <col min="11" max="11" width="32.7109375" customWidth="1"/>
    <col min="12" max="12" width="25.28515625" bestFit="1" customWidth="1"/>
    <col min="13" max="13" width="24.5703125" customWidth="1"/>
    <col min="14" max="14" width="16.28515625" customWidth="1"/>
    <col min="15" max="15" width="16.28515625" bestFit="1" customWidth="1"/>
    <col min="16" max="22" width="11" bestFit="1" customWidth="1"/>
    <col min="23" max="23" width="18.28515625" customWidth="1"/>
    <col min="24" max="31" width="16.28515625" bestFit="1" customWidth="1"/>
    <col min="32" max="32" width="17.42578125" bestFit="1" customWidth="1"/>
    <col min="33" max="33" width="23.7109375" bestFit="1" customWidth="1"/>
    <col min="34" max="34" width="14.28515625" bestFit="1" customWidth="1"/>
    <col min="35" max="35" width="13.42578125" bestFit="1" customWidth="1"/>
    <col min="36" max="36" width="14.28515625" bestFit="1" customWidth="1"/>
    <col min="37" max="37" width="13.42578125" bestFit="1" customWidth="1"/>
    <col min="38" max="38" width="14.28515625" bestFit="1" customWidth="1"/>
    <col min="39" max="39" width="13.42578125" bestFit="1" customWidth="1"/>
    <col min="40" max="40" width="14.28515625" bestFit="1" customWidth="1"/>
    <col min="41" max="41" width="13.42578125" bestFit="1" customWidth="1"/>
    <col min="42" max="42" width="14.28515625" bestFit="1" customWidth="1"/>
    <col min="43" max="43" width="13.42578125" bestFit="1" customWidth="1"/>
    <col min="44" max="44" width="14.28515625" bestFit="1" customWidth="1"/>
    <col min="45" max="45" width="13.42578125" bestFit="1" customWidth="1"/>
    <col min="46" max="46" width="14.28515625" bestFit="1" customWidth="1"/>
    <col min="47" max="47" width="13.42578125" bestFit="1" customWidth="1"/>
    <col min="48" max="48" width="14.28515625" bestFit="1" customWidth="1"/>
    <col min="49" max="49" width="13.42578125" bestFit="1" customWidth="1"/>
    <col min="50" max="50" width="14.28515625" bestFit="1" customWidth="1"/>
    <col min="51" max="51" width="13.42578125" bestFit="1" customWidth="1"/>
    <col min="52" max="52" width="15.28515625" bestFit="1" customWidth="1"/>
    <col min="53" max="53" width="14.42578125" bestFit="1" customWidth="1"/>
    <col min="54" max="54" width="29.7109375" customWidth="1"/>
    <col min="55" max="55" width="34.28515625" customWidth="1"/>
    <col min="56" max="56" width="27" customWidth="1"/>
    <col min="57" max="57" width="27.5703125" customWidth="1"/>
    <col min="58" max="59" width="28.7109375" bestFit="1" customWidth="1"/>
    <col min="60" max="60" width="23.42578125" bestFit="1" customWidth="1"/>
    <col min="61" max="61" width="14.5703125" customWidth="1"/>
  </cols>
  <sheetData>
    <row r="1" spans="1:235">
      <c r="A1" s="106" t="s">
        <v>1945</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2821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2273</v>
      </c>
      <c r="B3" s="8" t="s">
        <v>1728</v>
      </c>
      <c r="C3" s="8" t="s">
        <v>1730</v>
      </c>
      <c r="D3" s="8" t="s">
        <v>1731</v>
      </c>
      <c r="E3" s="8" t="s">
        <v>1732</v>
      </c>
      <c r="F3" s="131" t="s">
        <v>1733</v>
      </c>
      <c r="G3" s="8" t="s">
        <v>1734</v>
      </c>
      <c r="H3" s="8" t="s">
        <v>1735</v>
      </c>
      <c r="I3" s="8" t="s">
        <v>1736</v>
      </c>
      <c r="J3" s="427" t="s">
        <v>2372</v>
      </c>
      <c r="K3" s="427" t="s">
        <v>2957</v>
      </c>
      <c r="L3" s="427" t="s">
        <v>2373</v>
      </c>
      <c r="M3" s="8" t="s">
        <v>2374</v>
      </c>
      <c r="N3" s="6" t="s">
        <v>2375</v>
      </c>
      <c r="O3" s="6" t="s">
        <v>2376</v>
      </c>
      <c r="P3" s="6" t="s">
        <v>2377</v>
      </c>
      <c r="Q3" s="6" t="s">
        <v>2378</v>
      </c>
      <c r="R3" s="6" t="s">
        <v>2379</v>
      </c>
      <c r="S3" s="6" t="s">
        <v>2380</v>
      </c>
      <c r="T3" s="6" t="s">
        <v>2381</v>
      </c>
      <c r="U3" s="6" t="s">
        <v>2382</v>
      </c>
      <c r="V3" s="6" t="s">
        <v>2383</v>
      </c>
      <c r="W3" s="8" t="s">
        <v>2546</v>
      </c>
      <c r="X3" s="6" t="s">
        <v>2547</v>
      </c>
      <c r="Y3" s="6" t="s">
        <v>2548</v>
      </c>
      <c r="Z3" s="6" t="s">
        <v>2549</v>
      </c>
      <c r="AA3" s="6" t="s">
        <v>2550</v>
      </c>
      <c r="AB3" s="6" t="s">
        <v>2551</v>
      </c>
      <c r="AC3" s="6" t="s">
        <v>2552</v>
      </c>
      <c r="AD3" s="6" t="s">
        <v>2553</v>
      </c>
      <c r="AE3" s="6" t="s">
        <v>2554</v>
      </c>
      <c r="AF3" s="6" t="s">
        <v>1189</v>
      </c>
      <c r="AG3" s="8" t="s">
        <v>1723</v>
      </c>
      <c r="AH3" s="5" t="s">
        <v>2384</v>
      </c>
      <c r="AI3" s="5" t="s">
        <v>2385</v>
      </c>
      <c r="AJ3" s="5" t="s">
        <v>2386</v>
      </c>
      <c r="AK3" s="5" t="s">
        <v>2387</v>
      </c>
      <c r="AL3" s="5" t="s">
        <v>2388</v>
      </c>
      <c r="AM3" s="5" t="s">
        <v>2389</v>
      </c>
      <c r="AN3" s="5" t="s">
        <v>462</v>
      </c>
      <c r="AO3" s="5" t="s">
        <v>463</v>
      </c>
      <c r="AP3" s="5" t="s">
        <v>805</v>
      </c>
      <c r="AQ3" s="5" t="s">
        <v>806</v>
      </c>
      <c r="AR3" s="5" t="s">
        <v>807</v>
      </c>
      <c r="AS3" s="5" t="s">
        <v>808</v>
      </c>
      <c r="AT3" s="5" t="s">
        <v>809</v>
      </c>
      <c r="AU3" s="5" t="s">
        <v>810</v>
      </c>
      <c r="AV3" s="5" t="s">
        <v>811</v>
      </c>
      <c r="AW3" s="5" t="s">
        <v>812</v>
      </c>
      <c r="AX3" s="5" t="s">
        <v>813</v>
      </c>
      <c r="AY3" s="5" t="s">
        <v>2818</v>
      </c>
      <c r="AZ3" s="5" t="s">
        <v>2819</v>
      </c>
      <c r="BA3" s="5" t="s">
        <v>2820</v>
      </c>
      <c r="BB3" s="427" t="s">
        <v>2942</v>
      </c>
      <c r="BC3" s="427" t="s">
        <v>2166</v>
      </c>
      <c r="BD3" s="427" t="s">
        <v>2269</v>
      </c>
      <c r="BE3" s="427" t="s">
        <v>2270</v>
      </c>
      <c r="BF3" s="427" t="s">
        <v>2271</v>
      </c>
      <c r="BG3" s="427" t="s">
        <v>2272</v>
      </c>
      <c r="BH3" s="427" t="s">
        <v>1743</v>
      </c>
      <c r="BI3" s="427" t="s">
        <v>3289</v>
      </c>
    </row>
    <row r="4" spans="1:235" s="1" customFormat="1">
      <c r="A4" s="163" t="s">
        <v>165</v>
      </c>
      <c r="B4" s="155" t="s">
        <v>2821</v>
      </c>
      <c r="C4" s="155">
        <v>111111111</v>
      </c>
      <c r="D4" s="216">
        <v>178675716</v>
      </c>
      <c r="E4" s="217" t="s">
        <v>3968</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2280</v>
      </c>
      <c r="BD4" s="155" t="s">
        <v>162</v>
      </c>
      <c r="BE4" s="155" t="s">
        <v>162</v>
      </c>
      <c r="BF4" s="155" t="s">
        <v>1911</v>
      </c>
      <c r="BG4" s="155" t="s">
        <v>162</v>
      </c>
      <c r="BH4" s="155"/>
      <c r="BI4" s="155"/>
    </row>
    <row r="5" spans="1:235" s="1" customFormat="1">
      <c r="A5" s="163" t="s">
        <v>165</v>
      </c>
      <c r="B5" s="155" t="s">
        <v>2821</v>
      </c>
      <c r="C5" s="155">
        <v>111111111</v>
      </c>
      <c r="D5" s="216">
        <v>178675716</v>
      </c>
      <c r="E5" s="217" t="s">
        <v>3968</v>
      </c>
      <c r="F5" s="218"/>
      <c r="G5" s="155">
        <v>555364</v>
      </c>
      <c r="H5" s="155">
        <v>1</v>
      </c>
      <c r="I5" s="155" t="s">
        <v>2822</v>
      </c>
      <c r="J5" s="155"/>
      <c r="K5" s="155"/>
      <c r="L5" s="155"/>
      <c r="M5" s="155" t="s">
        <v>2824</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2280</v>
      </c>
      <c r="BD5" s="155" t="s">
        <v>162</v>
      </c>
      <c r="BE5" s="155" t="s">
        <v>162</v>
      </c>
      <c r="BF5" s="155" t="s">
        <v>1911</v>
      </c>
      <c r="BG5" s="155" t="s">
        <v>162</v>
      </c>
      <c r="BH5" s="155"/>
      <c r="BI5" s="155"/>
    </row>
    <row r="6" spans="1:235" s="1" customFormat="1">
      <c r="A6" s="163" t="s">
        <v>165</v>
      </c>
      <c r="B6" s="155" t="s">
        <v>2821</v>
      </c>
      <c r="C6" s="155">
        <v>111111111</v>
      </c>
      <c r="D6" s="216">
        <v>178675716</v>
      </c>
      <c r="E6" s="217" t="s">
        <v>3968</v>
      </c>
      <c r="F6" s="218"/>
      <c r="G6" s="155">
        <v>888901</v>
      </c>
      <c r="H6" s="155">
        <v>0</v>
      </c>
      <c r="I6" s="201" t="s">
        <v>2823</v>
      </c>
      <c r="J6" s="155"/>
      <c r="K6" s="155"/>
      <c r="L6" s="155"/>
      <c r="M6" s="155" t="s">
        <v>2824</v>
      </c>
      <c r="N6" s="155" t="s">
        <v>2557</v>
      </c>
      <c r="O6" s="155"/>
      <c r="P6" s="155"/>
      <c r="Q6" s="155"/>
      <c r="R6" s="155"/>
      <c r="S6" s="155"/>
      <c r="T6" s="155"/>
      <c r="U6" s="155"/>
      <c r="V6" s="155"/>
      <c r="W6" s="155" t="s">
        <v>2557</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2280</v>
      </c>
      <c r="BD6" s="155" t="s">
        <v>162</v>
      </c>
      <c r="BE6" s="155" t="s">
        <v>162</v>
      </c>
      <c r="BF6" s="155" t="s">
        <v>1911</v>
      </c>
      <c r="BG6" s="155" t="s">
        <v>162</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2442</v>
      </c>
      <c r="B8" s="237"/>
      <c r="C8" s="237"/>
      <c r="D8" s="237"/>
      <c r="E8" s="237"/>
      <c r="F8" s="237"/>
      <c r="G8" s="203" t="s">
        <v>1980</v>
      </c>
      <c r="H8" s="203" t="s">
        <v>1980</v>
      </c>
      <c r="I8" s="237"/>
      <c r="J8" s="237"/>
      <c r="K8" s="237"/>
      <c r="L8" s="237"/>
      <c r="M8" s="218" t="s">
        <v>1982</v>
      </c>
      <c r="N8" s="218" t="s">
        <v>1982</v>
      </c>
      <c r="O8" s="218" t="s">
        <v>1982</v>
      </c>
      <c r="P8" s="218" t="s">
        <v>1982</v>
      </c>
      <c r="Q8" s="218" t="s">
        <v>1982</v>
      </c>
      <c r="R8" s="218" t="s">
        <v>1982</v>
      </c>
      <c r="S8" s="218" t="s">
        <v>1982</v>
      </c>
      <c r="T8" s="218" t="s">
        <v>1982</v>
      </c>
      <c r="U8" s="218" t="s">
        <v>1982</v>
      </c>
      <c r="V8" s="218" t="s">
        <v>1982</v>
      </c>
      <c r="W8" s="218" t="s">
        <v>1982</v>
      </c>
      <c r="X8" s="218"/>
      <c r="Y8" s="218"/>
      <c r="Z8" s="218"/>
      <c r="AA8" s="218"/>
      <c r="AB8" s="218"/>
      <c r="AC8" s="218"/>
      <c r="AD8" s="218"/>
      <c r="AE8" s="218"/>
      <c r="AF8" s="218"/>
      <c r="AG8" s="203" t="s">
        <v>2443</v>
      </c>
      <c r="AH8" s="237"/>
      <c r="AI8" s="237"/>
      <c r="AJ8" s="237"/>
      <c r="AK8" s="237"/>
      <c r="AL8" s="237"/>
      <c r="AM8" s="237"/>
      <c r="AN8" s="237"/>
      <c r="AO8" s="237"/>
      <c r="AP8" s="237"/>
      <c r="AQ8" s="237"/>
      <c r="AR8" s="237"/>
      <c r="AS8" s="237"/>
      <c r="AT8" s="237"/>
      <c r="AU8" s="237"/>
      <c r="AV8" s="237"/>
      <c r="AW8" s="237"/>
      <c r="AX8" s="237"/>
      <c r="AY8" s="237"/>
      <c r="AZ8" s="237"/>
      <c r="BA8" s="237"/>
      <c r="BB8" s="203" t="s">
        <v>2943</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1946</v>
      </c>
      <c r="B9" s="220"/>
      <c r="C9" s="220"/>
      <c r="D9" s="221"/>
      <c r="E9" s="203"/>
      <c r="F9" s="222"/>
      <c r="G9" s="203" t="s">
        <v>1744</v>
      </c>
      <c r="H9" s="203" t="s">
        <v>1981</v>
      </c>
      <c r="I9" s="203" t="s">
        <v>876</v>
      </c>
      <c r="J9" s="203" t="s">
        <v>1744</v>
      </c>
      <c r="K9" s="203" t="s">
        <v>876</v>
      </c>
      <c r="L9" s="203" t="s">
        <v>877</v>
      </c>
      <c r="M9" s="203" t="s">
        <v>1744</v>
      </c>
      <c r="N9" s="203" t="s">
        <v>1744</v>
      </c>
      <c r="O9" s="203" t="s">
        <v>1744</v>
      </c>
      <c r="P9" s="203" t="s">
        <v>1744</v>
      </c>
      <c r="Q9" s="203" t="s">
        <v>1744</v>
      </c>
      <c r="R9" s="203" t="s">
        <v>1744</v>
      </c>
      <c r="S9" s="203" t="s">
        <v>1744</v>
      </c>
      <c r="T9" s="203" t="s">
        <v>1744</v>
      </c>
      <c r="U9" s="203" t="s">
        <v>1744</v>
      </c>
      <c r="V9" s="203" t="s">
        <v>1744</v>
      </c>
      <c r="W9" s="203" t="s">
        <v>1744</v>
      </c>
      <c r="X9" s="203"/>
      <c r="Y9" s="203"/>
      <c r="Z9" s="203"/>
      <c r="AA9" s="203"/>
      <c r="AB9" s="203"/>
      <c r="AC9" s="203"/>
      <c r="AD9" s="203"/>
      <c r="AE9" s="203"/>
      <c r="AF9" s="203"/>
      <c r="AG9" s="203" t="s">
        <v>1744</v>
      </c>
      <c r="AH9" s="203"/>
      <c r="AI9" s="203"/>
      <c r="AJ9" s="203"/>
      <c r="AK9" s="203"/>
      <c r="AL9" s="203"/>
      <c r="AM9" s="203"/>
      <c r="AN9" s="203"/>
      <c r="AO9" s="203"/>
      <c r="AP9" s="203"/>
      <c r="AQ9" s="203"/>
      <c r="AR9" s="203"/>
      <c r="AS9" s="203"/>
      <c r="AT9" s="203"/>
      <c r="AU9" s="203"/>
      <c r="AV9" s="203"/>
      <c r="AW9" s="203"/>
      <c r="AX9" s="203"/>
      <c r="AY9" s="203"/>
      <c r="AZ9" s="203"/>
      <c r="BA9" s="203"/>
      <c r="BB9" s="203" t="s">
        <v>1823</v>
      </c>
      <c r="BC9" s="203"/>
      <c r="BD9" s="203"/>
      <c r="BE9" s="203"/>
      <c r="BF9" s="203"/>
      <c r="BG9" s="203"/>
      <c r="BH9" s="203" t="s">
        <v>2943</v>
      </c>
      <c r="BI9" s="203" t="s">
        <v>1744</v>
      </c>
      <c r="BJ9" s="204"/>
      <c r="BK9" s="204"/>
      <c r="BL9" s="204"/>
      <c r="BM9" s="204"/>
      <c r="BN9" s="204"/>
      <c r="BO9" s="204"/>
      <c r="BP9" s="204"/>
      <c r="BQ9" s="204"/>
      <c r="BR9" s="204"/>
      <c r="BS9" s="204"/>
      <c r="BT9" s="204"/>
      <c r="BU9" s="204"/>
    </row>
    <row r="10" spans="1:235" s="1" customFormat="1">
      <c r="A10" s="163" t="s">
        <v>1947</v>
      </c>
      <c r="B10" s="220"/>
      <c r="C10" s="220"/>
      <c r="D10" s="221"/>
      <c r="E10" s="203"/>
      <c r="F10" s="222"/>
      <c r="G10" s="203">
        <v>32</v>
      </c>
      <c r="H10" s="203">
        <v>1</v>
      </c>
      <c r="I10" s="203" t="s">
        <v>876</v>
      </c>
      <c r="J10" s="203">
        <v>150</v>
      </c>
      <c r="K10" s="203" t="s">
        <v>876</v>
      </c>
      <c r="L10" s="203" t="s">
        <v>877</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1822</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65.75">
      <c r="A13" s="163" t="s">
        <v>282</v>
      </c>
      <c r="B13" s="155" t="s">
        <v>1279</v>
      </c>
      <c r="C13" s="205" t="s">
        <v>3261</v>
      </c>
      <c r="D13" s="155" t="s">
        <v>3264</v>
      </c>
      <c r="E13" s="155" t="s">
        <v>281</v>
      </c>
      <c r="F13" s="155" t="s">
        <v>1358</v>
      </c>
      <c r="G13" s="155" t="s">
        <v>280</v>
      </c>
      <c r="H13" s="205" t="s">
        <v>878</v>
      </c>
      <c r="I13" s="205" t="s">
        <v>1695</v>
      </c>
      <c r="J13" s="205" t="s">
        <v>860</v>
      </c>
      <c r="K13" s="205" t="s">
        <v>457</v>
      </c>
      <c r="L13" s="205" t="s">
        <v>458</v>
      </c>
      <c r="M13" s="205" t="s">
        <v>481</v>
      </c>
      <c r="N13" s="205" t="s">
        <v>1278</v>
      </c>
      <c r="O13" s="205" t="s">
        <v>1278</v>
      </c>
      <c r="P13" s="205" t="s">
        <v>1278</v>
      </c>
      <c r="Q13" s="205" t="s">
        <v>1278</v>
      </c>
      <c r="R13" s="205" t="s">
        <v>1278</v>
      </c>
      <c r="S13" s="205" t="s">
        <v>1278</v>
      </c>
      <c r="T13" s="205" t="s">
        <v>1278</v>
      </c>
      <c r="U13" s="205" t="s">
        <v>1278</v>
      </c>
      <c r="V13" s="205" t="s">
        <v>1278</v>
      </c>
      <c r="W13" s="205" t="s">
        <v>1865</v>
      </c>
      <c r="X13" s="205" t="s">
        <v>204</v>
      </c>
      <c r="Y13" s="205" t="s">
        <v>204</v>
      </c>
      <c r="Z13" s="205" t="s">
        <v>204</v>
      </c>
      <c r="AA13" s="205" t="s">
        <v>204</v>
      </c>
      <c r="AB13" s="205" t="s">
        <v>204</v>
      </c>
      <c r="AC13" s="205" t="s">
        <v>204</v>
      </c>
      <c r="AD13" s="205" t="s">
        <v>204</v>
      </c>
      <c r="AE13" s="205" t="s">
        <v>204</v>
      </c>
      <c r="AF13" s="205" t="s">
        <v>204</v>
      </c>
      <c r="AG13" s="155" t="s">
        <v>39</v>
      </c>
      <c r="AH13" s="205" t="s">
        <v>1276</v>
      </c>
      <c r="AI13" s="205" t="s">
        <v>1277</v>
      </c>
      <c r="AJ13" s="205" t="s">
        <v>1276</v>
      </c>
      <c r="AK13" s="205" t="s">
        <v>1277</v>
      </c>
      <c r="AL13" s="205" t="s">
        <v>1276</v>
      </c>
      <c r="AM13" s="205" t="s">
        <v>1277</v>
      </c>
      <c r="AN13" s="205" t="s">
        <v>1276</v>
      </c>
      <c r="AO13" s="205" t="s">
        <v>1277</v>
      </c>
      <c r="AP13" s="205" t="s">
        <v>1276</v>
      </c>
      <c r="AQ13" s="205" t="s">
        <v>1277</v>
      </c>
      <c r="AR13" s="205" t="s">
        <v>1276</v>
      </c>
      <c r="AS13" s="205" t="s">
        <v>1277</v>
      </c>
      <c r="AT13" s="205" t="s">
        <v>1276</v>
      </c>
      <c r="AU13" s="205" t="s">
        <v>1277</v>
      </c>
      <c r="AV13" s="205" t="s">
        <v>1276</v>
      </c>
      <c r="AW13" s="205" t="s">
        <v>1277</v>
      </c>
      <c r="AX13" s="205" t="s">
        <v>1276</v>
      </c>
      <c r="AY13" s="205" t="s">
        <v>1277</v>
      </c>
      <c r="AZ13" s="205" t="s">
        <v>1276</v>
      </c>
      <c r="BA13" s="205" t="s">
        <v>1277</v>
      </c>
      <c r="BB13" s="205" t="s">
        <v>1083</v>
      </c>
      <c r="BC13" s="205" t="s">
        <v>2274</v>
      </c>
      <c r="BD13" s="205" t="s">
        <v>2275</v>
      </c>
      <c r="BE13" s="205" t="s">
        <v>2276</v>
      </c>
      <c r="BF13" s="205" t="s">
        <v>2278</v>
      </c>
      <c r="BG13" s="205" t="s">
        <v>2277</v>
      </c>
      <c r="BH13" s="155"/>
      <c r="BI13" s="504" t="s">
        <v>3845</v>
      </c>
    </row>
    <row r="14" spans="1:235" ht="25.5">
      <c r="A14" s="130" t="s">
        <v>2527</v>
      </c>
      <c r="H14" s="2" t="s">
        <v>1977</v>
      </c>
      <c r="I14" s="10"/>
      <c r="J14" s="126" t="s">
        <v>2826</v>
      </c>
      <c r="K14" s="126" t="s">
        <v>2826</v>
      </c>
      <c r="L14" s="126" t="s">
        <v>2826</v>
      </c>
      <c r="M14" s="2" t="s">
        <v>1977</v>
      </c>
      <c r="N14" s="11"/>
      <c r="O14" s="11"/>
      <c r="P14" s="11"/>
      <c r="Q14" s="11"/>
      <c r="R14" s="11"/>
      <c r="S14" s="11"/>
      <c r="T14" s="11"/>
      <c r="U14" s="11"/>
      <c r="V14" s="11"/>
      <c r="W14" s="11"/>
      <c r="X14" s="11"/>
      <c r="Y14" s="11"/>
      <c r="Z14" s="11"/>
      <c r="AA14" s="11"/>
      <c r="AB14" s="11"/>
      <c r="AC14" s="11"/>
      <c r="AD14" s="11"/>
      <c r="AE14" s="11"/>
      <c r="AF14" s="11"/>
      <c r="AH14" s="3" t="s">
        <v>1873</v>
      </c>
      <c r="AI14" s="3" t="s">
        <v>1873</v>
      </c>
      <c r="BD14" s="2" t="s">
        <v>1977</v>
      </c>
      <c r="BE14" s="2" t="s">
        <v>1977</v>
      </c>
      <c r="BF14" s="188" t="s">
        <v>2279</v>
      </c>
      <c r="BG14" s="2" t="s">
        <v>1977</v>
      </c>
    </row>
    <row r="15" spans="1:235" ht="25.5">
      <c r="H15" s="17" t="s">
        <v>1331</v>
      </c>
      <c r="I15" s="25"/>
      <c r="M15" s="33" t="s">
        <v>3026</v>
      </c>
      <c r="N15" s="11"/>
      <c r="O15" s="11"/>
      <c r="P15" s="11"/>
      <c r="Q15" s="11"/>
      <c r="R15" s="11"/>
      <c r="S15" s="11"/>
      <c r="T15" s="11"/>
      <c r="U15" s="11"/>
      <c r="V15" s="11"/>
      <c r="W15" s="11"/>
      <c r="X15" s="11"/>
      <c r="Y15" s="11"/>
      <c r="Z15" s="11"/>
      <c r="AA15" s="11"/>
      <c r="AB15" s="11"/>
      <c r="AC15" s="11"/>
      <c r="AD15" s="11"/>
      <c r="AE15" s="11"/>
      <c r="AF15" s="11"/>
      <c r="AH15" t="s">
        <v>1506</v>
      </c>
      <c r="AI15">
        <v>19199483</v>
      </c>
      <c r="BD15" s="1" t="s">
        <v>1316</v>
      </c>
      <c r="BE15" s="1" t="s">
        <v>1316</v>
      </c>
      <c r="BG15" s="1" t="s">
        <v>1316</v>
      </c>
    </row>
    <row r="16" spans="1:235" ht="25.5">
      <c r="A16" s="509" t="s">
        <v>3967</v>
      </c>
      <c r="H16" s="17" t="s">
        <v>1333</v>
      </c>
      <c r="M16" s="33" t="s">
        <v>2242</v>
      </c>
      <c r="N16" s="11"/>
      <c r="O16" s="11"/>
      <c r="P16" s="11"/>
      <c r="Q16" s="11"/>
      <c r="R16" s="11"/>
      <c r="S16" s="11"/>
      <c r="T16" s="11"/>
      <c r="U16" s="11"/>
      <c r="V16" s="11"/>
      <c r="W16" s="11"/>
      <c r="X16" s="11"/>
      <c r="Y16" s="11"/>
      <c r="Z16" s="11"/>
      <c r="AA16" s="11"/>
      <c r="AB16" s="11"/>
      <c r="AC16" s="11"/>
      <c r="AD16" s="11"/>
      <c r="AE16" s="11"/>
      <c r="AF16" s="11"/>
      <c r="AH16" s="532" t="s">
        <v>474</v>
      </c>
      <c r="AI16" s="532"/>
      <c r="AJ16" s="532"/>
      <c r="AK16" s="532"/>
      <c r="AL16" s="532"/>
      <c r="AM16" s="532"/>
      <c r="AN16" s="532"/>
      <c r="AO16" s="532"/>
      <c r="AP16" s="532"/>
      <c r="AQ16" s="532"/>
      <c r="AR16" s="532"/>
      <c r="AS16" s="532"/>
      <c r="AT16" s="532"/>
      <c r="AU16" s="532"/>
      <c r="AV16" s="532"/>
      <c r="AW16" s="532"/>
      <c r="AX16" s="532"/>
      <c r="AY16" s="532"/>
      <c r="AZ16" s="532"/>
      <c r="BA16" s="532"/>
      <c r="BD16" s="1" t="s">
        <v>871</v>
      </c>
      <c r="BE16" s="1" t="s">
        <v>871</v>
      </c>
      <c r="BG16" s="1" t="s">
        <v>871</v>
      </c>
    </row>
    <row r="17" spans="1:59">
      <c r="M17" s="33" t="s">
        <v>2824</v>
      </c>
      <c r="N17" s="11"/>
      <c r="O17" s="11"/>
      <c r="P17" s="11"/>
      <c r="Q17" s="11"/>
      <c r="R17" s="11"/>
      <c r="S17" s="11"/>
      <c r="T17" s="11"/>
      <c r="U17" s="11"/>
      <c r="V17" s="11"/>
      <c r="W17" s="11"/>
      <c r="X17" s="11"/>
      <c r="Y17" s="11"/>
      <c r="Z17" s="11"/>
      <c r="AA17" s="11"/>
      <c r="AB17" s="11"/>
      <c r="AC17" s="11"/>
      <c r="AD17" s="11"/>
      <c r="AE17" s="11"/>
      <c r="AF17" s="11"/>
      <c r="AH17" s="532" t="s">
        <v>389</v>
      </c>
      <c r="AI17" s="532"/>
      <c r="AJ17" s="532"/>
      <c r="AK17" s="532"/>
      <c r="AL17" s="532"/>
      <c r="AM17" s="532"/>
      <c r="AN17" s="532"/>
      <c r="AO17" s="532"/>
      <c r="AP17" s="532"/>
      <c r="AQ17" s="532"/>
      <c r="AR17" s="532"/>
      <c r="AS17" s="532"/>
      <c r="AT17" s="532"/>
      <c r="AU17" s="532"/>
      <c r="AV17" s="532"/>
      <c r="AW17" s="532"/>
      <c r="AX17" s="532"/>
      <c r="AY17" s="532"/>
      <c r="AZ17" s="532"/>
      <c r="BA17" s="532"/>
      <c r="BD17" s="1" t="s">
        <v>872</v>
      </c>
      <c r="BE17" s="1" t="s">
        <v>872</v>
      </c>
      <c r="BG17" s="1" t="s">
        <v>872</v>
      </c>
    </row>
    <row r="18" spans="1:59">
      <c r="A18" s="4"/>
      <c r="M18" s="33" t="s">
        <v>2825</v>
      </c>
      <c r="N18" s="11"/>
      <c r="O18" s="11"/>
      <c r="P18" s="11"/>
      <c r="Q18" s="11"/>
      <c r="R18" s="11"/>
      <c r="S18" s="11"/>
      <c r="T18" s="11"/>
      <c r="U18" s="11"/>
      <c r="V18" s="11"/>
      <c r="W18" s="11"/>
      <c r="X18" s="11"/>
      <c r="Y18" s="11"/>
      <c r="Z18" s="11"/>
      <c r="AA18" s="11"/>
      <c r="AB18" s="11"/>
      <c r="AC18" s="11"/>
      <c r="AD18" s="11"/>
      <c r="AE18" s="11"/>
      <c r="AF18" s="11"/>
      <c r="BD18" s="1" t="s">
        <v>873</v>
      </c>
      <c r="BE18" s="1" t="s">
        <v>873</v>
      </c>
      <c r="BG18" s="1" t="s">
        <v>873</v>
      </c>
    </row>
    <row r="19" spans="1:59" ht="25.5">
      <c r="M19" s="33" t="s">
        <v>43</v>
      </c>
      <c r="N19" s="11"/>
      <c r="O19" s="11"/>
      <c r="P19" s="11"/>
      <c r="Q19" s="11"/>
      <c r="R19" s="11"/>
      <c r="S19" s="11"/>
      <c r="T19" s="11"/>
      <c r="U19" s="11"/>
      <c r="V19" s="11"/>
      <c r="W19" s="11"/>
      <c r="X19" s="11"/>
      <c r="Y19" s="11"/>
      <c r="Z19" s="11"/>
      <c r="AA19" s="11"/>
      <c r="AB19" s="11"/>
      <c r="AC19" s="11"/>
      <c r="AD19" s="11"/>
      <c r="AE19" s="11"/>
      <c r="AF19" s="11"/>
      <c r="AH19" s="3" t="s">
        <v>1066</v>
      </c>
      <c r="BD19" s="1" t="s">
        <v>874</v>
      </c>
      <c r="BE19" s="1" t="s">
        <v>874</v>
      </c>
      <c r="BG19" s="1" t="s">
        <v>874</v>
      </c>
    </row>
    <row r="20" spans="1:59" ht="25.5">
      <c r="M20" s="33" t="s">
        <v>2555</v>
      </c>
      <c r="N20" s="11"/>
      <c r="O20" s="11"/>
      <c r="P20" s="11"/>
      <c r="Q20" s="11"/>
      <c r="R20" s="11"/>
      <c r="S20" s="11"/>
      <c r="T20" s="11"/>
      <c r="U20" s="11"/>
      <c r="V20" s="11"/>
      <c r="W20" s="11"/>
      <c r="X20" s="11"/>
      <c r="Y20" s="11"/>
      <c r="Z20" s="11"/>
      <c r="AA20" s="11"/>
      <c r="AB20" s="11"/>
      <c r="AC20" s="11"/>
      <c r="AD20" s="11"/>
      <c r="AE20" s="11"/>
      <c r="AF20" s="11"/>
      <c r="BD20" s="1" t="s">
        <v>875</v>
      </c>
      <c r="BE20" s="1" t="s">
        <v>875</v>
      </c>
      <c r="BG20" s="1" t="s">
        <v>875</v>
      </c>
    </row>
    <row r="21" spans="1:59" ht="25.5">
      <c r="M21" s="33" t="s">
        <v>3027</v>
      </c>
      <c r="N21" s="11"/>
      <c r="O21" s="11"/>
      <c r="P21" s="11"/>
      <c r="Q21" s="11"/>
      <c r="R21" s="11"/>
      <c r="S21" s="11"/>
      <c r="T21" s="11"/>
      <c r="U21" s="11"/>
      <c r="V21" s="11"/>
      <c r="W21" s="11"/>
      <c r="X21" s="11"/>
      <c r="Y21" s="11"/>
      <c r="Z21" s="11"/>
      <c r="AA21" s="11"/>
      <c r="AB21" s="11"/>
      <c r="AC21" s="11"/>
      <c r="AD21" s="11"/>
      <c r="AE21" s="11"/>
      <c r="AF21" s="11"/>
      <c r="BD21" s="1" t="s">
        <v>1039</v>
      </c>
      <c r="BE21" s="1" t="s">
        <v>1039</v>
      </c>
      <c r="BG21" s="1" t="s">
        <v>1039</v>
      </c>
    </row>
    <row r="22" spans="1:59" ht="25.5">
      <c r="M22" s="33" t="s">
        <v>44</v>
      </c>
      <c r="N22" s="11"/>
      <c r="O22" s="11"/>
      <c r="P22" s="11"/>
      <c r="Q22" s="11"/>
      <c r="R22" s="11"/>
      <c r="S22" s="11"/>
      <c r="T22" s="11"/>
      <c r="U22" s="11"/>
      <c r="V22" s="11"/>
      <c r="W22" s="11"/>
      <c r="X22" s="11"/>
      <c r="Y22" s="11"/>
      <c r="Z22" s="11"/>
      <c r="AA22" s="11"/>
      <c r="AB22" s="11"/>
      <c r="AC22" s="11"/>
      <c r="AD22" s="11"/>
      <c r="AE22" s="11"/>
      <c r="AF22" s="11"/>
    </row>
    <row r="23" spans="1:59">
      <c r="M23" s="33" t="s">
        <v>2556</v>
      </c>
      <c r="N23" s="11"/>
      <c r="O23" s="11"/>
      <c r="P23" s="11"/>
      <c r="Q23" s="11"/>
      <c r="R23" s="11"/>
      <c r="S23" s="11"/>
      <c r="T23" s="11"/>
      <c r="U23" s="11"/>
      <c r="V23" s="11"/>
      <c r="W23" s="11"/>
      <c r="X23" s="11"/>
      <c r="Y23" s="11"/>
      <c r="Z23" s="11"/>
      <c r="AA23" s="11"/>
      <c r="AB23" s="11"/>
      <c r="AC23" s="11"/>
      <c r="AD23" s="11"/>
      <c r="AE23" s="11"/>
      <c r="AF23" s="11"/>
    </row>
    <row r="24" spans="1:59">
      <c r="M24" s="33" t="s">
        <v>3028</v>
      </c>
      <c r="N24" s="11"/>
      <c r="O24" s="11"/>
      <c r="P24" s="11"/>
      <c r="Q24" s="11"/>
      <c r="R24" s="11"/>
      <c r="S24" s="11"/>
      <c r="T24" s="11"/>
      <c r="U24" s="11"/>
      <c r="V24" s="11"/>
      <c r="W24" s="11"/>
      <c r="X24" s="11"/>
      <c r="Y24" s="11"/>
      <c r="Z24" s="11"/>
      <c r="AA24" s="11"/>
      <c r="AB24" s="11"/>
      <c r="AC24" s="11"/>
      <c r="AD24" s="11"/>
      <c r="AE24" s="11"/>
      <c r="AF24" s="11"/>
    </row>
    <row r="25" spans="1:59">
      <c r="M25" s="33" t="s">
        <v>3029</v>
      </c>
      <c r="N25" s="11"/>
      <c r="O25" s="11"/>
      <c r="P25" s="11"/>
      <c r="Q25" s="11"/>
      <c r="R25" s="11"/>
      <c r="S25" s="11"/>
      <c r="T25" s="11"/>
      <c r="U25" s="11"/>
      <c r="V25" s="11"/>
      <c r="W25" s="11"/>
      <c r="X25" s="11"/>
      <c r="Y25" s="11"/>
      <c r="Z25" s="11"/>
      <c r="AA25" s="11"/>
      <c r="AB25" s="11"/>
      <c r="AC25" s="11"/>
      <c r="AD25" s="11"/>
      <c r="AE25" s="11"/>
      <c r="AF25" s="11"/>
    </row>
    <row r="26" spans="1:59">
      <c r="M26" s="33" t="s">
        <v>3030</v>
      </c>
      <c r="N26" s="11"/>
      <c r="O26" s="11"/>
      <c r="P26" s="11"/>
      <c r="Q26" s="11"/>
      <c r="R26" s="11"/>
      <c r="S26" s="11"/>
      <c r="T26" s="11"/>
      <c r="U26" s="11"/>
      <c r="V26" s="11"/>
      <c r="W26" s="11"/>
      <c r="X26" s="11"/>
      <c r="Y26" s="11"/>
      <c r="Z26" s="11"/>
      <c r="AA26" s="11"/>
      <c r="AB26" s="11"/>
      <c r="AC26" s="11"/>
      <c r="AD26" s="11"/>
      <c r="AE26" s="11"/>
      <c r="AF26" s="11"/>
    </row>
    <row r="27" spans="1:59">
      <c r="M27" s="33" t="s">
        <v>2557</v>
      </c>
      <c r="N27" s="11"/>
      <c r="O27" s="11"/>
      <c r="P27" s="11"/>
      <c r="Q27" s="11"/>
      <c r="R27" s="11"/>
      <c r="S27" s="11"/>
      <c r="T27" s="11"/>
      <c r="U27" s="11"/>
      <c r="V27" s="11"/>
      <c r="W27" s="11"/>
      <c r="X27" s="11"/>
      <c r="Y27" s="11"/>
      <c r="Z27" s="11"/>
      <c r="AA27" s="11"/>
      <c r="AB27" s="11"/>
      <c r="AC27" s="11"/>
      <c r="AD27" s="11"/>
      <c r="AE27" s="11"/>
      <c r="AF27" s="11"/>
    </row>
    <row r="28" spans="1:59">
      <c r="M28" s="33" t="s">
        <v>3031</v>
      </c>
      <c r="N28" s="11"/>
      <c r="O28" s="11"/>
      <c r="P28" s="11"/>
      <c r="Q28" s="11"/>
      <c r="R28" s="11"/>
      <c r="S28" s="11"/>
      <c r="T28" s="11"/>
      <c r="U28" s="11"/>
      <c r="V28" s="11"/>
      <c r="W28" s="11"/>
      <c r="X28" s="11"/>
      <c r="Y28" s="11"/>
      <c r="Z28" s="11"/>
      <c r="AA28" s="11"/>
      <c r="AB28" s="11"/>
      <c r="AC28" s="11"/>
      <c r="AD28" s="11"/>
      <c r="AE28" s="11"/>
      <c r="AF28" s="11"/>
    </row>
    <row r="29" spans="1:59">
      <c r="M29" s="33" t="s">
        <v>3032</v>
      </c>
      <c r="N29" s="11"/>
      <c r="O29" s="11"/>
      <c r="P29" s="11"/>
      <c r="Q29" s="11"/>
      <c r="R29" s="11"/>
      <c r="S29" s="11"/>
      <c r="T29" s="11"/>
      <c r="U29" s="11"/>
      <c r="V29" s="11"/>
      <c r="W29" s="11"/>
      <c r="X29" s="11"/>
      <c r="Y29" s="11"/>
      <c r="Z29" s="11"/>
      <c r="AA29" s="11"/>
      <c r="AB29" s="11"/>
      <c r="AC29" s="11"/>
      <c r="AD29" s="11"/>
      <c r="AE29" s="11"/>
      <c r="AF29" s="11"/>
    </row>
    <row r="30" spans="1:59">
      <c r="M30" s="33" t="s">
        <v>2558</v>
      </c>
      <c r="N30" s="11"/>
      <c r="O30" s="11"/>
      <c r="P30" s="11"/>
      <c r="Q30" s="11"/>
      <c r="R30" s="11"/>
      <c r="S30" s="11"/>
      <c r="T30" s="11"/>
      <c r="U30" s="11"/>
      <c r="V30" s="11"/>
      <c r="W30" s="11"/>
      <c r="X30" s="11"/>
      <c r="Y30" s="11"/>
      <c r="Z30" s="11"/>
      <c r="AA30" s="11"/>
      <c r="AB30" s="11"/>
      <c r="AC30" s="11"/>
      <c r="AD30" s="11"/>
      <c r="AE30" s="11"/>
      <c r="AF30" s="11"/>
    </row>
    <row r="31" spans="1:59">
      <c r="M31" s="33" t="s">
        <v>3033</v>
      </c>
      <c r="N31" s="11"/>
      <c r="O31" s="11"/>
      <c r="P31" s="11"/>
      <c r="Q31" s="11"/>
      <c r="R31" s="11"/>
      <c r="S31" s="11"/>
      <c r="T31" s="11"/>
      <c r="U31" s="11"/>
      <c r="V31" s="11"/>
      <c r="W31" s="11"/>
      <c r="X31" s="11"/>
      <c r="Y31" s="11"/>
      <c r="Z31" s="11"/>
      <c r="AA31" s="11"/>
      <c r="AB31" s="11"/>
      <c r="AC31" s="11"/>
      <c r="AD31" s="11"/>
      <c r="AE31" s="11"/>
      <c r="AF31" s="11"/>
    </row>
    <row r="32" spans="1:59">
      <c r="M32" s="33" t="s">
        <v>3034</v>
      </c>
    </row>
    <row r="33" spans="13:13">
      <c r="M33" s="33" t="s">
        <v>3035</v>
      </c>
    </row>
    <row r="34" spans="13:13">
      <c r="M34" s="33" t="s">
        <v>3036</v>
      </c>
    </row>
    <row r="35" spans="13:13">
      <c r="M35" s="33" t="s">
        <v>3037</v>
      </c>
    </row>
    <row r="36" spans="13:13" ht="25.5">
      <c r="M36" s="33" t="s">
        <v>3038</v>
      </c>
    </row>
    <row r="37" spans="13:13">
      <c r="M37" s="33" t="s">
        <v>45</v>
      </c>
    </row>
    <row r="38" spans="13:13">
      <c r="M38" s="33" t="s">
        <v>2559</v>
      </c>
    </row>
    <row r="39" spans="13:13">
      <c r="M39" s="33" t="s">
        <v>2560</v>
      </c>
    </row>
    <row r="40" spans="13:13">
      <c r="M40" s="425"/>
    </row>
    <row r="41" spans="13:13">
      <c r="M41" s="425"/>
    </row>
    <row r="42" spans="13:13">
      <c r="M42" s="425"/>
    </row>
    <row r="43" spans="13:13">
      <c r="M43" s="425"/>
    </row>
    <row r="44" spans="13:13">
      <c r="M44" s="425"/>
    </row>
    <row r="45" spans="13:13">
      <c r="M45" s="426"/>
    </row>
    <row r="46" spans="13:13">
      <c r="M46" s="425"/>
    </row>
    <row r="47" spans="13:13">
      <c r="M47" s="425"/>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2.75"/>
  <cols>
    <col min="1" max="2" width="27" bestFit="1" customWidth="1"/>
    <col min="3" max="3" width="23.28515625" bestFit="1" customWidth="1"/>
    <col min="4" max="4" width="10.7109375" bestFit="1" customWidth="1"/>
    <col min="5" max="5" width="10.5703125" style="30" customWidth="1"/>
    <col min="6" max="6" width="10.5703125" bestFit="1" customWidth="1"/>
    <col min="7" max="7" width="34.5703125" bestFit="1" customWidth="1"/>
    <col min="8" max="8" width="31" bestFit="1" customWidth="1"/>
    <col min="9" max="9" width="22.7109375" bestFit="1" customWidth="1"/>
    <col min="10" max="10" width="13.28515625" bestFit="1" customWidth="1"/>
    <col min="11" max="11" width="38.28515625" customWidth="1"/>
    <col min="12" max="12" width="39.5703125" customWidth="1"/>
    <col min="13" max="13" width="28.28515625" bestFit="1" customWidth="1"/>
    <col min="14" max="14" width="31" customWidth="1"/>
    <col min="15" max="15" width="34.7109375" customWidth="1"/>
    <col min="16" max="16" width="31.5703125" bestFit="1" customWidth="1"/>
    <col min="17" max="17" width="13.28515625" bestFit="1" customWidth="1"/>
    <col min="18" max="18" width="20" bestFit="1" customWidth="1"/>
    <col min="19" max="19" width="12" bestFit="1" customWidth="1"/>
    <col min="20" max="20" width="20" bestFit="1" customWidth="1"/>
    <col min="21" max="21" width="13.28515625" bestFit="1" customWidth="1"/>
    <col min="22" max="22" width="20" bestFit="1" customWidth="1"/>
    <col min="23" max="23" width="12" bestFit="1" customWidth="1"/>
    <col min="24" max="24" width="20" bestFit="1" customWidth="1"/>
    <col min="25" max="25" width="13.28515625" bestFit="1" customWidth="1"/>
    <col min="26" max="26" width="20" bestFit="1" customWidth="1"/>
    <col min="27" max="27" width="22.5703125" bestFit="1" customWidth="1"/>
    <col min="28" max="28" width="24" bestFit="1" customWidth="1"/>
    <col min="29" max="29" width="25.5703125" bestFit="1" customWidth="1"/>
    <col min="30" max="30" width="23.28515625" bestFit="1" customWidth="1"/>
    <col min="31" max="31" width="22.7109375" customWidth="1"/>
    <col min="32" max="32" width="24" bestFit="1" customWidth="1"/>
    <col min="33" max="33" width="13.7109375" bestFit="1" customWidth="1"/>
    <col min="34" max="34" width="14" bestFit="1" customWidth="1"/>
    <col min="35" max="35" width="18" bestFit="1" customWidth="1"/>
    <col min="36" max="36" width="14" bestFit="1" customWidth="1"/>
    <col min="37" max="37" width="13.7109375" bestFit="1" customWidth="1"/>
    <col min="38" max="38" width="14" bestFit="1" customWidth="1"/>
    <col min="39" max="41" width="4" bestFit="1" customWidth="1"/>
    <col min="42" max="44" width="6.28515625" bestFit="1" customWidth="1"/>
    <col min="45" max="45" width="13" customWidth="1"/>
    <col min="46" max="48" width="12.28515625" bestFit="1" customWidth="1"/>
    <col min="49" max="49" width="10.7109375" bestFit="1" customWidth="1"/>
    <col min="50" max="50" width="14.28515625" bestFit="1" customWidth="1"/>
    <col min="51" max="51" width="12.7109375" bestFit="1" customWidth="1"/>
    <col min="52" max="52" width="4.28515625" bestFit="1"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13.42578125" bestFit="1" customWidth="1"/>
    <col min="70" max="72" width="12.28515625" bestFit="1" customWidth="1"/>
    <col min="73" max="73" width="10.7109375" bestFit="1" customWidth="1"/>
    <col min="74" max="74" width="14.28515625" bestFit="1" customWidth="1"/>
    <col min="75" max="75" width="12.7109375" bestFit="1" customWidth="1"/>
    <col min="76" max="76" width="4.28515625" bestFit="1" customWidth="1"/>
    <col min="77" max="77" width="10.7109375" bestFit="1" customWidth="1"/>
    <col min="78" max="78" width="6.7109375" bestFit="1" customWidth="1"/>
    <col min="79" max="79" width="11.7109375" bestFit="1" customWidth="1"/>
    <col min="80" max="80" width="10.5703125" bestFit="1" customWidth="1"/>
    <col min="81" max="81" width="23.28515625" bestFit="1" customWidth="1"/>
    <col min="82" max="82" width="22.28515625" bestFit="1" customWidth="1"/>
    <col min="83" max="83" width="18.42578125" bestFit="1" customWidth="1"/>
    <col min="84" max="84" width="26.28515625" bestFit="1" customWidth="1"/>
    <col min="85" max="85" width="19.28515625" bestFit="1" customWidth="1"/>
    <col min="86" max="86" width="19.42578125" bestFit="1" customWidth="1"/>
    <col min="87" max="87" width="18.28515625" bestFit="1" customWidth="1"/>
    <col min="88" max="88" width="18" bestFit="1" customWidth="1"/>
    <col min="89" max="89" width="18.28515625" bestFit="1" customWidth="1"/>
    <col min="90" max="90" width="19.7109375" bestFit="1" customWidth="1"/>
    <col min="91" max="91" width="20.7109375" bestFit="1" customWidth="1"/>
    <col min="92" max="92" width="24.4257812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3.42578125" bestFit="1" customWidth="1"/>
    <col min="110" max="110" width="12.7109375" bestFit="1" customWidth="1"/>
    <col min="111" max="111" width="14.42578125" bestFit="1" customWidth="1"/>
    <col min="112" max="112" width="13.7109375" bestFit="1" customWidth="1"/>
  </cols>
  <sheetData>
    <row r="1" spans="1:125">
      <c r="A1" s="106" t="s">
        <v>1945</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255</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256</v>
      </c>
      <c r="B3" s="8" t="s">
        <v>1728</v>
      </c>
      <c r="C3" s="8" t="s">
        <v>1730</v>
      </c>
      <c r="D3" s="8" t="s">
        <v>1731</v>
      </c>
      <c r="E3" s="8" t="s">
        <v>1732</v>
      </c>
      <c r="F3" s="5" t="s">
        <v>1733</v>
      </c>
      <c r="G3" s="8" t="s">
        <v>699</v>
      </c>
      <c r="H3" s="8" t="s">
        <v>700</v>
      </c>
      <c r="I3" s="8" t="s">
        <v>2566</v>
      </c>
      <c r="J3" s="8" t="s">
        <v>1591</v>
      </c>
      <c r="K3" s="414" t="s">
        <v>701</v>
      </c>
      <c r="L3" s="8" t="s">
        <v>257</v>
      </c>
      <c r="M3" s="8" t="s">
        <v>2091</v>
      </c>
      <c r="N3" s="5" t="s">
        <v>2092</v>
      </c>
      <c r="O3" s="5" t="s">
        <v>2093</v>
      </c>
      <c r="P3" s="414" t="s">
        <v>2094</v>
      </c>
      <c r="Q3" s="5" t="s">
        <v>298</v>
      </c>
      <c r="R3" s="5" t="s">
        <v>2095</v>
      </c>
      <c r="S3" s="5" t="s">
        <v>299</v>
      </c>
      <c r="T3" s="5" t="s">
        <v>243</v>
      </c>
      <c r="U3" s="5" t="s">
        <v>300</v>
      </c>
      <c r="V3" s="5" t="s">
        <v>244</v>
      </c>
      <c r="W3" s="5" t="s">
        <v>301</v>
      </c>
      <c r="X3" s="5" t="s">
        <v>245</v>
      </c>
      <c r="Y3" s="5" t="s">
        <v>302</v>
      </c>
      <c r="Z3" s="146" t="s">
        <v>246</v>
      </c>
      <c r="AA3" s="481" t="s">
        <v>3166</v>
      </c>
      <c r="AB3" s="469" t="s">
        <v>333</v>
      </c>
      <c r="AC3" s="469" t="s">
        <v>334</v>
      </c>
      <c r="AD3" s="469" t="s">
        <v>3924</v>
      </c>
      <c r="AE3" s="469" t="s">
        <v>3925</v>
      </c>
      <c r="AF3" s="469" t="s">
        <v>3926</v>
      </c>
      <c r="AG3" s="469" t="s">
        <v>329</v>
      </c>
      <c r="AH3" s="469" t="s">
        <v>330</v>
      </c>
      <c r="AI3" s="469" t="s">
        <v>3927</v>
      </c>
      <c r="AJ3" s="469" t="s">
        <v>3928</v>
      </c>
      <c r="AK3" s="469" t="s">
        <v>3929</v>
      </c>
      <c r="AL3" s="469" t="s">
        <v>3930</v>
      </c>
      <c r="AM3" s="469" t="s">
        <v>3931</v>
      </c>
      <c r="AN3" s="469" t="s">
        <v>3932</v>
      </c>
      <c r="AO3" s="469" t="s">
        <v>3933</v>
      </c>
      <c r="AP3" s="469" t="s">
        <v>3934</v>
      </c>
      <c r="AQ3" s="469" t="s">
        <v>324</v>
      </c>
      <c r="AR3" s="469" t="s">
        <v>325</v>
      </c>
      <c r="AS3" s="469" t="s">
        <v>326</v>
      </c>
      <c r="AT3" s="469" t="s">
        <v>327</v>
      </c>
      <c r="AU3" s="469" t="s">
        <v>328</v>
      </c>
    </row>
    <row r="4" spans="1:125" s="1" customFormat="1">
      <c r="A4" s="163" t="s">
        <v>165</v>
      </c>
      <c r="B4" s="155" t="s">
        <v>255</v>
      </c>
      <c r="C4" s="155">
        <v>111111111</v>
      </c>
      <c r="D4" s="216">
        <v>178675716</v>
      </c>
      <c r="E4" s="217" t="s">
        <v>3968</v>
      </c>
      <c r="F4" s="218"/>
      <c r="G4" s="155">
        <v>123</v>
      </c>
      <c r="H4" s="155" t="s">
        <v>2084</v>
      </c>
      <c r="I4" s="202" t="s">
        <v>1129</v>
      </c>
      <c r="J4" s="202" t="s">
        <v>2085</v>
      </c>
      <c r="K4" s="202" t="s">
        <v>2086</v>
      </c>
      <c r="L4" s="155">
        <v>1</v>
      </c>
      <c r="M4" s="155" t="s">
        <v>250</v>
      </c>
      <c r="N4" s="155"/>
      <c r="O4" s="155" t="s">
        <v>1800</v>
      </c>
      <c r="P4" s="202" t="s">
        <v>253</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255</v>
      </c>
      <c r="C5" s="155">
        <v>111111111</v>
      </c>
      <c r="D5" s="216">
        <v>178675716</v>
      </c>
      <c r="E5" s="217" t="s">
        <v>3968</v>
      </c>
      <c r="F5" s="218"/>
      <c r="G5" s="155">
        <v>456</v>
      </c>
      <c r="H5" s="155" t="s">
        <v>2084</v>
      </c>
      <c r="I5" s="202" t="s">
        <v>1129</v>
      </c>
      <c r="J5" s="202" t="s">
        <v>2085</v>
      </c>
      <c r="K5" s="202" t="s">
        <v>2086</v>
      </c>
      <c r="L5" s="155">
        <v>1</v>
      </c>
      <c r="M5" s="155" t="s">
        <v>250</v>
      </c>
      <c r="N5" s="155"/>
      <c r="O5" s="155" t="s">
        <v>1800</v>
      </c>
      <c r="P5" s="202" t="s">
        <v>253</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255</v>
      </c>
      <c r="C6" s="155">
        <v>111111111</v>
      </c>
      <c r="D6" s="216">
        <v>178675716</v>
      </c>
      <c r="E6" s="217" t="s">
        <v>3968</v>
      </c>
      <c r="F6" s="218"/>
      <c r="G6" s="155">
        <v>789</v>
      </c>
      <c r="H6" s="155" t="s">
        <v>2084</v>
      </c>
      <c r="I6" s="202" t="s">
        <v>1129</v>
      </c>
      <c r="J6" s="202" t="s">
        <v>2085</v>
      </c>
      <c r="K6" s="202" t="s">
        <v>2086</v>
      </c>
      <c r="L6" s="155">
        <v>1</v>
      </c>
      <c r="M6" s="155" t="s">
        <v>250</v>
      </c>
      <c r="N6" s="216"/>
      <c r="O6" s="155" t="s">
        <v>1800</v>
      </c>
      <c r="P6" s="202" t="s">
        <v>253</v>
      </c>
      <c r="Q6" s="202"/>
      <c r="R6" s="216"/>
      <c r="S6" s="155"/>
      <c r="T6" s="155"/>
      <c r="U6" s="202"/>
      <c r="V6" s="216"/>
      <c r="W6" s="155"/>
      <c r="X6" s="155"/>
      <c r="Y6" s="202"/>
      <c r="Z6" s="482"/>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2442</v>
      </c>
      <c r="B8" s="163"/>
      <c r="C8" s="163"/>
      <c r="D8" s="163"/>
      <c r="E8" s="249"/>
      <c r="F8" s="163"/>
      <c r="G8" s="163"/>
      <c r="H8" s="163"/>
      <c r="I8" s="200" t="s">
        <v>1948</v>
      </c>
      <c r="J8" s="200" t="s">
        <v>1948</v>
      </c>
      <c r="K8" s="200" t="s">
        <v>1948</v>
      </c>
      <c r="L8" s="200"/>
      <c r="M8" s="200"/>
      <c r="N8" s="200" t="s">
        <v>254</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1947</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4.75">
      <c r="A13" s="163" t="s">
        <v>282</v>
      </c>
      <c r="B13" s="155"/>
      <c r="C13" s="205"/>
      <c r="D13" s="155"/>
      <c r="E13" s="155"/>
      <c r="F13" s="205" t="s">
        <v>1358</v>
      </c>
      <c r="G13" s="205" t="s">
        <v>985</v>
      </c>
      <c r="H13" s="205" t="s">
        <v>709</v>
      </c>
      <c r="I13" s="205" t="s">
        <v>2077</v>
      </c>
      <c r="J13" s="205" t="s">
        <v>2078</v>
      </c>
      <c r="K13" s="205" t="s">
        <v>2079</v>
      </c>
      <c r="L13" s="205" t="s">
        <v>258</v>
      </c>
      <c r="M13" s="205" t="s">
        <v>248</v>
      </c>
      <c r="N13" s="354" t="s">
        <v>3935</v>
      </c>
      <c r="O13" s="205" t="s">
        <v>1923</v>
      </c>
      <c r="P13" s="205" t="s">
        <v>632</v>
      </c>
      <c r="Q13" s="205"/>
      <c r="R13" s="205"/>
      <c r="S13" s="205"/>
      <c r="T13" s="205"/>
      <c r="U13" s="205"/>
      <c r="V13" s="205"/>
      <c r="W13" s="205"/>
      <c r="X13" s="205"/>
      <c r="Y13" s="205"/>
      <c r="Z13" s="48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249</v>
      </c>
      <c r="N14" s="24"/>
      <c r="O14" s="27"/>
      <c r="Q14" s="24"/>
      <c r="R14" s="24"/>
      <c r="S14" s="27"/>
      <c r="U14" s="24"/>
      <c r="V14" s="24"/>
      <c r="W14" s="27"/>
      <c r="Y14" s="24"/>
      <c r="Z14" s="24"/>
      <c r="AA14" s="27"/>
      <c r="AC14" s="24"/>
      <c r="AD14" s="24"/>
      <c r="AE14" s="27"/>
    </row>
    <row r="15" spans="1:125" ht="18">
      <c r="A15" s="115" t="s">
        <v>1015</v>
      </c>
      <c r="I15" s="1"/>
      <c r="J15" s="24"/>
      <c r="K15" s="24"/>
    </row>
    <row r="16" spans="1:125" ht="63.75">
      <c r="I16" s="1"/>
      <c r="J16" s="1"/>
      <c r="K16" s="24" t="s">
        <v>211</v>
      </c>
      <c r="L16" s="117" t="s">
        <v>258</v>
      </c>
    </row>
    <row r="17" spans="1:1">
      <c r="A17" s="509" t="s">
        <v>3967</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2.75"/>
  <cols>
    <col min="1" max="1" width="31.85546875" customWidth="1"/>
    <col min="2" max="2" width="31" customWidth="1"/>
    <col min="3" max="3" width="20.28515625" customWidth="1"/>
    <col min="4" max="4" width="13" customWidth="1"/>
    <col min="5" max="5" width="9.7109375" customWidth="1"/>
    <col min="6" max="6" width="17.28515625" customWidth="1"/>
    <col min="7" max="7" width="34.140625" customWidth="1"/>
    <col min="8" max="8" width="31.7109375" customWidth="1"/>
    <col min="9" max="9" width="12.42578125" style="478" customWidth="1"/>
    <col min="10" max="10" width="14" style="478" customWidth="1"/>
    <col min="11" max="11" width="14.28515625" customWidth="1"/>
    <col min="12" max="12" width="12" customWidth="1"/>
    <col min="13" max="13" width="12.85546875" customWidth="1"/>
    <col min="14" max="14" width="19.140625" customWidth="1"/>
    <col min="15" max="15" width="16" customWidth="1"/>
    <col min="16" max="16" width="15.140625" customWidth="1"/>
    <col min="17" max="17" width="16.28515625" customWidth="1"/>
    <col min="18" max="18" width="13" customWidth="1"/>
    <col min="19" max="19" width="17" customWidth="1"/>
    <col min="20" max="20" width="20.140625" customWidth="1"/>
    <col min="21" max="21" width="18.42578125" customWidth="1"/>
    <col min="22" max="22" width="18" customWidth="1"/>
    <col min="23" max="23" width="21.7109375" customWidth="1"/>
    <col min="24" max="24" width="20.28515625" customWidth="1"/>
    <col min="25" max="25" width="17.7109375" customWidth="1"/>
    <col min="26" max="26" width="19.140625" customWidth="1"/>
    <col min="27" max="27" width="19.7109375" customWidth="1"/>
    <col min="28" max="28" width="23.7109375" customWidth="1"/>
    <col min="29" max="29" width="20.5703125" customWidth="1"/>
    <col min="30" max="30" width="21" customWidth="1"/>
    <col min="31" max="31" width="20.7109375" customWidth="1"/>
  </cols>
  <sheetData>
    <row r="1" spans="1:51">
      <c r="A1" s="106" t="s">
        <v>1945</v>
      </c>
      <c r="B1" s="174"/>
      <c r="C1" s="174"/>
      <c r="D1" s="174"/>
      <c r="E1" s="175"/>
      <c r="F1" s="176"/>
      <c r="G1" s="174"/>
      <c r="H1" s="174"/>
      <c r="I1" s="474"/>
      <c r="J1" s="474"/>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259</v>
      </c>
      <c r="B2" s="467">
        <v>0</v>
      </c>
      <c r="C2" s="468">
        <v>1</v>
      </c>
      <c r="D2" s="468">
        <v>2</v>
      </c>
      <c r="E2" s="468">
        <v>3</v>
      </c>
      <c r="F2" s="468">
        <v>4</v>
      </c>
      <c r="G2" s="468">
        <v>5</v>
      </c>
      <c r="H2" s="468">
        <v>6</v>
      </c>
      <c r="I2" s="475">
        <v>7</v>
      </c>
      <c r="J2" s="475">
        <v>8</v>
      </c>
      <c r="K2" s="468">
        <v>9</v>
      </c>
      <c r="L2" s="468">
        <v>10</v>
      </c>
      <c r="M2" s="468">
        <v>11</v>
      </c>
      <c r="N2" s="468">
        <v>12</v>
      </c>
      <c r="O2" s="468">
        <v>13</v>
      </c>
      <c r="P2" s="468">
        <v>14</v>
      </c>
      <c r="Q2" s="468">
        <v>15</v>
      </c>
      <c r="R2" s="468">
        <v>16</v>
      </c>
      <c r="S2" s="468">
        <v>17</v>
      </c>
      <c r="T2" s="468">
        <v>18</v>
      </c>
      <c r="U2" s="468">
        <v>19</v>
      </c>
      <c r="V2" s="468">
        <v>20</v>
      </c>
      <c r="W2" s="468">
        <v>21</v>
      </c>
      <c r="X2" s="468">
        <v>22</v>
      </c>
      <c r="Y2" s="468">
        <v>23</v>
      </c>
      <c r="Z2" s="468">
        <v>24</v>
      </c>
      <c r="AA2" s="468">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row>
    <row r="3" spans="1:51">
      <c r="A3" s="155" t="s">
        <v>2865</v>
      </c>
      <c r="B3" s="472" t="s">
        <v>1728</v>
      </c>
      <c r="C3" s="471" t="s">
        <v>1730</v>
      </c>
      <c r="D3" s="471" t="s">
        <v>1731</v>
      </c>
      <c r="E3" s="471" t="s">
        <v>1732</v>
      </c>
      <c r="F3" s="469" t="s">
        <v>1733</v>
      </c>
      <c r="G3" s="486" t="s">
        <v>699</v>
      </c>
      <c r="H3" s="486" t="s">
        <v>700</v>
      </c>
      <c r="I3" s="485" t="s">
        <v>2566</v>
      </c>
      <c r="J3" s="485" t="s">
        <v>1591</v>
      </c>
      <c r="K3" s="484" t="s">
        <v>3166</v>
      </c>
      <c r="L3" s="469" t="s">
        <v>701</v>
      </c>
      <c r="M3" s="484" t="s">
        <v>2091</v>
      </c>
      <c r="N3" s="487" t="s">
        <v>2982</v>
      </c>
      <c r="O3" s="469" t="s">
        <v>3209</v>
      </c>
      <c r="P3" s="469" t="s">
        <v>3210</v>
      </c>
      <c r="Q3" s="487" t="s">
        <v>2983</v>
      </c>
      <c r="R3" s="469" t="s">
        <v>3211</v>
      </c>
      <c r="S3" s="469" t="s">
        <v>3212</v>
      </c>
      <c r="T3" s="487" t="s">
        <v>2984</v>
      </c>
      <c r="U3" s="469" t="s">
        <v>3213</v>
      </c>
      <c r="V3" s="469" t="s">
        <v>3214</v>
      </c>
      <c r="W3" s="487" t="s">
        <v>2985</v>
      </c>
      <c r="X3" s="469" t="s">
        <v>3215</v>
      </c>
      <c r="Y3" s="469" t="s">
        <v>3216</v>
      </c>
      <c r="Z3" s="487" t="s">
        <v>2986</v>
      </c>
      <c r="AA3" s="469" t="s">
        <v>3217</v>
      </c>
      <c r="AB3" s="469" t="s">
        <v>3218</v>
      </c>
      <c r="AC3" s="487" t="s">
        <v>2987</v>
      </c>
      <c r="AD3" s="469" t="s">
        <v>3219</v>
      </c>
      <c r="AE3" s="469" t="s">
        <v>3220</v>
      </c>
      <c r="AF3" s="469" t="s">
        <v>333</v>
      </c>
      <c r="AG3" s="469" t="s">
        <v>334</v>
      </c>
      <c r="AH3" s="469" t="s">
        <v>3924</v>
      </c>
      <c r="AI3" s="469" t="s">
        <v>3925</v>
      </c>
      <c r="AJ3" s="469" t="s">
        <v>3926</v>
      </c>
      <c r="AK3" s="469" t="s">
        <v>329</v>
      </c>
      <c r="AL3" s="469" t="s">
        <v>330</v>
      </c>
      <c r="AM3" s="469" t="s">
        <v>3927</v>
      </c>
      <c r="AN3" s="469" t="s">
        <v>3928</v>
      </c>
      <c r="AO3" s="469" t="s">
        <v>3929</v>
      </c>
      <c r="AP3" s="469" t="s">
        <v>3930</v>
      </c>
      <c r="AQ3" s="469" t="s">
        <v>3931</v>
      </c>
      <c r="AR3" s="469" t="s">
        <v>3932</v>
      </c>
      <c r="AS3" s="469" t="s">
        <v>3933</v>
      </c>
      <c r="AT3" s="469" t="s">
        <v>3934</v>
      </c>
      <c r="AU3" s="469" t="s">
        <v>324</v>
      </c>
      <c r="AV3" s="469" t="s">
        <v>325</v>
      </c>
      <c r="AW3" s="469" t="s">
        <v>326</v>
      </c>
      <c r="AX3" s="469" t="s">
        <v>327</v>
      </c>
      <c r="AY3" s="469" t="s">
        <v>328</v>
      </c>
    </row>
    <row r="4" spans="1:51">
      <c r="A4" s="163"/>
      <c r="B4" s="18" t="s">
        <v>3221</v>
      </c>
      <c r="C4" s="470" t="s">
        <v>3978</v>
      </c>
      <c r="D4" s="470">
        <v>178675716</v>
      </c>
      <c r="E4" t="s">
        <v>3968</v>
      </c>
      <c r="F4" s="470" t="s">
        <v>164</v>
      </c>
      <c r="G4" s="470"/>
      <c r="H4" s="470"/>
      <c r="I4" s="476"/>
      <c r="J4" s="476"/>
      <c r="K4" s="470"/>
      <c r="L4" s="470"/>
      <c r="M4" s="470"/>
      <c r="N4" s="470"/>
      <c r="O4" s="470"/>
      <c r="P4" s="470"/>
      <c r="Q4" s="470"/>
      <c r="R4" s="470"/>
      <c r="S4" s="470"/>
      <c r="T4" s="470"/>
      <c r="U4" s="470"/>
      <c r="V4" s="470"/>
      <c r="W4" s="473"/>
      <c r="X4" s="470"/>
      <c r="Y4" s="470"/>
      <c r="Z4" s="470"/>
      <c r="AA4" s="470"/>
      <c r="AB4" s="470"/>
      <c r="AC4" s="470"/>
      <c r="AD4" s="470"/>
      <c r="AE4" s="18"/>
    </row>
    <row r="5" spans="1:51">
      <c r="A5" s="163" t="s">
        <v>165</v>
      </c>
      <c r="B5" s="18" t="s">
        <v>3221</v>
      </c>
      <c r="C5">
        <v>11111111</v>
      </c>
      <c r="D5" s="470">
        <v>178675716</v>
      </c>
      <c r="E5" t="s">
        <v>3968</v>
      </c>
      <c r="G5">
        <v>123</v>
      </c>
      <c r="H5" s="18" t="s">
        <v>3222</v>
      </c>
      <c r="I5" s="477" t="s">
        <v>2333</v>
      </c>
      <c r="J5" s="477" t="s">
        <v>3223</v>
      </c>
      <c r="K5">
        <v>0</v>
      </c>
      <c r="M5" s="18" t="s">
        <v>250</v>
      </c>
      <c r="N5" s="18" t="s">
        <v>1208</v>
      </c>
      <c r="P5" s="18" t="s">
        <v>1800</v>
      </c>
      <c r="Q5" s="18" t="s">
        <v>502</v>
      </c>
      <c r="T5" s="18" t="s">
        <v>500</v>
      </c>
      <c r="W5" s="18" t="s">
        <v>501</v>
      </c>
      <c r="Z5" s="18" t="s">
        <v>1208</v>
      </c>
      <c r="AC5" s="18" t="s">
        <v>1208</v>
      </c>
    </row>
    <row r="6" spans="1:51">
      <c r="A6" s="163" t="s">
        <v>165</v>
      </c>
      <c r="B6" s="18" t="s">
        <v>3221</v>
      </c>
      <c r="C6">
        <v>11111111</v>
      </c>
      <c r="D6" s="470">
        <v>178675716</v>
      </c>
      <c r="E6" t="s">
        <v>3968</v>
      </c>
      <c r="G6">
        <v>123</v>
      </c>
      <c r="H6" s="18" t="s">
        <v>3222</v>
      </c>
      <c r="I6" s="477" t="s">
        <v>2333</v>
      </c>
      <c r="J6" s="477" t="s">
        <v>3223</v>
      </c>
      <c r="K6">
        <v>0</v>
      </c>
      <c r="M6" s="18" t="s">
        <v>2557</v>
      </c>
      <c r="N6" s="18" t="s">
        <v>498</v>
      </c>
      <c r="P6" s="18" t="s">
        <v>1800</v>
      </c>
      <c r="Q6" s="18" t="s">
        <v>502</v>
      </c>
      <c r="T6" s="18" t="s">
        <v>500</v>
      </c>
      <c r="W6" s="18" t="s">
        <v>1208</v>
      </c>
      <c r="Z6" s="18" t="s">
        <v>498</v>
      </c>
      <c r="AC6" s="18" t="s">
        <v>1208</v>
      </c>
    </row>
    <row r="7" spans="1:51">
      <c r="A7" s="135"/>
    </row>
    <row r="8" spans="1:51">
      <c r="A8" s="163" t="s">
        <v>2442</v>
      </c>
    </row>
    <row r="9" spans="1:51">
      <c r="A9" s="163" t="s">
        <v>1946</v>
      </c>
    </row>
    <row r="10" spans="1:51">
      <c r="A10" s="163" t="s">
        <v>1947</v>
      </c>
      <c r="O10">
        <v>4000</v>
      </c>
      <c r="R10">
        <v>4000</v>
      </c>
      <c r="U10">
        <v>4000</v>
      </c>
      <c r="X10">
        <v>4000</v>
      </c>
      <c r="AA10">
        <v>4000</v>
      </c>
      <c r="AD10">
        <v>4000</v>
      </c>
      <c r="AU10">
        <v>4000</v>
      </c>
      <c r="AV10">
        <v>4000</v>
      </c>
      <c r="AW10">
        <v>4000</v>
      </c>
      <c r="AX10">
        <v>4000</v>
      </c>
      <c r="AY10">
        <v>4000</v>
      </c>
    </row>
    <row r="11" spans="1:51">
      <c r="A11" s="135"/>
    </row>
    <row r="12" spans="1:51">
      <c r="A12" s="215" t="s">
        <v>77</v>
      </c>
    </row>
    <row r="13" spans="1:51" ht="153">
      <c r="A13" s="163" t="s">
        <v>282</v>
      </c>
      <c r="F13" s="18" t="s">
        <v>1358</v>
      </c>
      <c r="K13" s="440" t="s">
        <v>3227</v>
      </c>
      <c r="L13" s="479"/>
      <c r="M13" s="480" t="s">
        <v>3952</v>
      </c>
      <c r="N13" s="479" t="s">
        <v>3951</v>
      </c>
      <c r="O13" s="479" t="s">
        <v>3950</v>
      </c>
      <c r="P13" s="480" t="s">
        <v>3224</v>
      </c>
      <c r="Q13" s="479" t="s">
        <v>3949</v>
      </c>
      <c r="R13" s="479" t="s">
        <v>3948</v>
      </c>
      <c r="S13" s="480" t="s">
        <v>3224</v>
      </c>
      <c r="T13" s="480" t="s">
        <v>3947</v>
      </c>
      <c r="U13" s="480" t="s">
        <v>3946</v>
      </c>
      <c r="V13" s="480" t="s">
        <v>3225</v>
      </c>
      <c r="W13" s="479" t="s">
        <v>3945</v>
      </c>
      <c r="X13" s="479" t="s">
        <v>3944</v>
      </c>
      <c r="Y13" s="480" t="s">
        <v>3226</v>
      </c>
      <c r="Z13" s="479" t="s">
        <v>3943</v>
      </c>
      <c r="AA13" s="480" t="s">
        <v>3942</v>
      </c>
      <c r="AB13" s="480" t="s">
        <v>3224</v>
      </c>
      <c r="AC13" s="480" t="s">
        <v>3941</v>
      </c>
      <c r="AD13" s="479"/>
      <c r="AE13" s="480" t="s">
        <v>3224</v>
      </c>
    </row>
    <row r="14" spans="1:51">
      <c r="A14" s="1"/>
    </row>
    <row r="16" spans="1:51">
      <c r="A16" s="509" t="s">
        <v>3967</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AD1" activePane="topRight" state="frozen"/>
      <selection activeCell="D13" sqref="D13"/>
      <selection pane="topRight" activeCell="A17" sqref="A17"/>
    </sheetView>
  </sheetViews>
  <sheetFormatPr defaultRowHeight="12.75"/>
  <cols>
    <col min="1" max="1" width="28.7109375" style="1" bestFit="1" customWidth="1"/>
    <col min="2" max="2" width="33.7109375" bestFit="1" customWidth="1"/>
    <col min="3" max="3" width="23.28515625" bestFit="1" customWidth="1"/>
    <col min="4" max="4" width="13.7109375" customWidth="1"/>
    <col min="5" max="5" width="10.7109375" style="30" customWidth="1"/>
    <col min="6" max="6" width="10.5703125" bestFit="1" customWidth="1"/>
    <col min="7" max="7" width="34.5703125" bestFit="1" customWidth="1"/>
    <col min="8" max="8" width="31" bestFit="1" customWidth="1"/>
    <col min="9" max="9" width="24.28515625" bestFit="1" customWidth="1"/>
    <col min="10" max="10" width="13" customWidth="1"/>
    <col min="11" max="11" width="18.42578125" bestFit="1" customWidth="1"/>
    <col min="12" max="12" width="31.5703125" customWidth="1"/>
    <col min="13" max="13" width="25.7109375" bestFit="1" customWidth="1"/>
    <col min="14" max="14" width="22.5703125" bestFit="1" customWidth="1"/>
    <col min="15" max="15" width="35.5703125" customWidth="1"/>
    <col min="16" max="21" width="31.5703125" customWidth="1"/>
    <col min="22" max="22" width="25.5703125" bestFit="1" customWidth="1"/>
    <col min="23" max="23" width="23.28515625" bestFit="1" customWidth="1"/>
    <col min="24" max="24" width="22.5703125" bestFit="1" customWidth="1"/>
    <col min="25" max="25" width="24" bestFit="1" customWidth="1"/>
    <col min="26" max="26" width="25.5703125" bestFit="1" customWidth="1"/>
    <col min="27" max="27" width="23.28515625" bestFit="1" customWidth="1"/>
    <col min="28" max="28" width="22.5703125" bestFit="1" customWidth="1"/>
    <col min="29" max="29" width="24" bestFit="1" customWidth="1"/>
    <col min="30" max="30" width="25.5703125" bestFit="1" customWidth="1"/>
    <col min="31" max="31" width="23.28515625" bestFit="1" customWidth="1"/>
    <col min="32" max="32" width="22.5703125" bestFit="1" customWidth="1"/>
    <col min="33" max="33" width="24" bestFit="1" customWidth="1"/>
    <col min="34" max="34" width="25.5703125" bestFit="1" customWidth="1"/>
    <col min="35" max="35" width="23.28515625" bestFit="1" customWidth="1"/>
    <col min="36" max="36" width="22.7109375" customWidth="1"/>
    <col min="37" max="37" width="24" bestFit="1" customWidth="1"/>
    <col min="38" max="38" width="13.7109375" bestFit="1" customWidth="1"/>
    <col min="39" max="39" width="14" bestFit="1" customWidth="1"/>
    <col min="40" max="40" width="18" bestFit="1" customWidth="1"/>
    <col min="41" max="41" width="14" bestFit="1" customWidth="1"/>
    <col min="42" max="42" width="13.7109375" bestFit="1" customWidth="1"/>
    <col min="43" max="43" width="14" bestFit="1" customWidth="1"/>
    <col min="44" max="46" width="4" bestFit="1" customWidth="1"/>
    <col min="47" max="49" width="6.28515625" bestFit="1" customWidth="1"/>
    <col min="50" max="50" width="13" customWidth="1"/>
    <col min="51" max="53" width="12.28515625" bestFit="1" customWidth="1"/>
    <col min="54" max="54" width="10.7109375" bestFit="1" customWidth="1"/>
    <col min="55" max="55" width="14.28515625" bestFit="1" customWidth="1"/>
    <col min="56" max="56" width="12.7109375" bestFit="1" customWidth="1"/>
    <col min="57" max="57" width="4.28515625" bestFit="1" customWidth="1"/>
    <col min="58" max="58" width="10.7109375" bestFit="1" customWidth="1"/>
    <col min="59" max="59" width="6.7109375" bestFit="1" customWidth="1"/>
    <col min="60" max="60" width="11.7109375" bestFit="1" customWidth="1"/>
    <col min="61" max="61" width="10.5703125" bestFit="1" customWidth="1"/>
    <col min="62" max="62" width="23.28515625" bestFit="1" customWidth="1"/>
    <col min="63" max="63" width="22.28515625" bestFit="1" customWidth="1"/>
    <col min="64" max="64" width="18.42578125" bestFit="1" customWidth="1"/>
    <col min="65" max="65" width="26.28515625" bestFit="1" customWidth="1"/>
    <col min="66" max="66" width="19.28515625" bestFit="1" customWidth="1"/>
    <col min="67" max="67" width="19.42578125" bestFit="1" customWidth="1"/>
    <col min="68" max="68" width="18.28515625" bestFit="1" customWidth="1"/>
    <col min="69" max="69" width="18" bestFit="1" customWidth="1"/>
    <col min="70" max="70" width="18.28515625" bestFit="1" customWidth="1"/>
    <col min="71" max="71" width="19.7109375" bestFit="1" customWidth="1"/>
    <col min="72" max="72" width="20.7109375" bestFit="1" customWidth="1"/>
    <col min="73" max="73" width="24.42578125" bestFit="1" customWidth="1"/>
    <col min="74" max="74" width="13.42578125" bestFit="1" customWidth="1"/>
    <col min="75" max="77" width="12.28515625" bestFit="1" customWidth="1"/>
    <col min="78" max="78" width="10.7109375" bestFit="1" customWidth="1"/>
    <col min="79" max="79" width="14.28515625" bestFit="1" customWidth="1"/>
    <col min="80" max="80" width="12.7109375" bestFit="1" customWidth="1"/>
    <col min="81" max="81" width="4.28515625" bestFit="1" customWidth="1"/>
    <col min="82" max="82" width="10.7109375" bestFit="1" customWidth="1"/>
    <col min="83" max="83" width="6.7109375" bestFit="1" customWidth="1"/>
    <col min="84" max="84" width="11.7109375" bestFit="1" customWidth="1"/>
    <col min="85" max="85" width="10.5703125" bestFit="1" customWidth="1"/>
    <col min="86" max="86" width="23.28515625" bestFit="1" customWidth="1"/>
    <col min="87" max="87" width="22.28515625" bestFit="1" customWidth="1"/>
    <col min="88" max="88" width="18.42578125" bestFit="1" customWidth="1"/>
    <col min="89" max="89" width="26.28515625" bestFit="1" customWidth="1"/>
    <col min="90" max="90" width="19.28515625" bestFit="1" customWidth="1"/>
    <col min="91" max="91" width="19.42578125" bestFit="1" customWidth="1"/>
    <col min="92" max="92" width="18.28515625" bestFit="1" customWidth="1"/>
    <col min="93" max="93" width="18" bestFit="1" customWidth="1"/>
    <col min="94" max="94" width="18.28515625" bestFit="1" customWidth="1"/>
    <col min="95" max="95" width="19.7109375" bestFit="1" customWidth="1"/>
    <col min="96" max="96" width="20.7109375" bestFit="1" customWidth="1"/>
    <col min="97" max="97" width="24.42578125" bestFit="1" customWidth="1"/>
    <col min="98" max="98" width="13.42578125" bestFit="1" customWidth="1"/>
    <col min="99" max="99" width="12.7109375" bestFit="1" customWidth="1"/>
    <col min="100" max="100" width="13.42578125" bestFit="1" customWidth="1"/>
    <col min="101" max="101" width="12.7109375" bestFit="1" customWidth="1"/>
    <col min="102" max="102" width="13.42578125" bestFit="1" customWidth="1"/>
    <col min="103" max="103" width="12.7109375" bestFit="1" customWidth="1"/>
    <col min="104" max="104" width="13.42578125" bestFit="1" customWidth="1"/>
    <col min="105" max="105" width="12.7109375" bestFit="1" customWidth="1"/>
    <col min="106" max="106" width="13.42578125" bestFit="1" customWidth="1"/>
    <col min="107" max="107" width="12.7109375" bestFit="1" customWidth="1"/>
    <col min="108" max="108" width="13.42578125" bestFit="1" customWidth="1"/>
    <col min="109" max="109" width="12.7109375" bestFit="1" customWidth="1"/>
    <col min="110" max="110" width="13.42578125" bestFit="1" customWidth="1"/>
    <col min="111" max="111" width="12.7109375" bestFit="1" customWidth="1"/>
    <col min="112" max="112" width="13.42578125" bestFit="1" customWidth="1"/>
    <col min="113" max="113" width="12.7109375" bestFit="1" customWidth="1"/>
    <col min="114" max="114" width="13.42578125" bestFit="1" customWidth="1"/>
    <col min="115" max="115" width="12.7109375" bestFit="1" customWidth="1"/>
    <col min="116" max="116" width="14.42578125" bestFit="1" customWidth="1"/>
    <col min="117" max="117" width="13.7109375" bestFit="1" customWidth="1"/>
  </cols>
  <sheetData>
    <row r="1" spans="1:130">
      <c r="A1" s="106" t="s">
        <v>1945</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259</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c r="AZ2" s="468">
        <v>50</v>
      </c>
    </row>
    <row r="3" spans="1:130">
      <c r="A3" s="155" t="s">
        <v>2865</v>
      </c>
      <c r="B3" s="8" t="s">
        <v>1728</v>
      </c>
      <c r="C3" s="8" t="s">
        <v>1730</v>
      </c>
      <c r="D3" s="8" t="s">
        <v>1731</v>
      </c>
      <c r="E3" s="8" t="s">
        <v>1732</v>
      </c>
      <c r="F3" s="5" t="s">
        <v>1733</v>
      </c>
      <c r="G3" s="8" t="s">
        <v>699</v>
      </c>
      <c r="H3" s="8" t="s">
        <v>700</v>
      </c>
      <c r="I3" s="8" t="s">
        <v>2566</v>
      </c>
      <c r="J3" s="8" t="s">
        <v>1591</v>
      </c>
      <c r="K3" s="414" t="s">
        <v>701</v>
      </c>
      <c r="L3" s="8" t="s">
        <v>2091</v>
      </c>
      <c r="M3" s="5" t="s">
        <v>2092</v>
      </c>
      <c r="N3" s="5" t="s">
        <v>2093</v>
      </c>
      <c r="O3" s="414" t="s">
        <v>2094</v>
      </c>
      <c r="P3" s="5" t="s">
        <v>260</v>
      </c>
      <c r="Q3" s="5" t="s">
        <v>261</v>
      </c>
      <c r="R3" s="5" t="s">
        <v>207</v>
      </c>
      <c r="S3" s="5" t="s">
        <v>262</v>
      </c>
      <c r="T3" s="5" t="s">
        <v>263</v>
      </c>
      <c r="U3" s="5" t="s">
        <v>264</v>
      </c>
      <c r="V3" s="5" t="s">
        <v>298</v>
      </c>
      <c r="W3" s="5" t="s">
        <v>2095</v>
      </c>
      <c r="X3" s="5" t="s">
        <v>299</v>
      </c>
      <c r="Y3" s="5" t="s">
        <v>243</v>
      </c>
      <c r="Z3" s="5" t="s">
        <v>300</v>
      </c>
      <c r="AA3" s="5" t="s">
        <v>244</v>
      </c>
      <c r="AB3" s="5" t="s">
        <v>301</v>
      </c>
      <c r="AC3" s="5" t="s">
        <v>245</v>
      </c>
      <c r="AD3" s="5" t="s">
        <v>302</v>
      </c>
      <c r="AE3" s="146" t="s">
        <v>246</v>
      </c>
      <c r="AF3" s="481" t="s">
        <v>3166</v>
      </c>
      <c r="AG3" s="469" t="s">
        <v>333</v>
      </c>
      <c r="AH3" s="469" t="s">
        <v>334</v>
      </c>
      <c r="AI3" s="469" t="s">
        <v>3924</v>
      </c>
      <c r="AJ3" s="469" t="s">
        <v>3925</v>
      </c>
      <c r="AK3" s="469" t="s">
        <v>3926</v>
      </c>
      <c r="AL3" s="469" t="s">
        <v>329</v>
      </c>
      <c r="AM3" s="469" t="s">
        <v>330</v>
      </c>
      <c r="AN3" s="469" t="s">
        <v>3927</v>
      </c>
      <c r="AO3" s="469" t="s">
        <v>3928</v>
      </c>
      <c r="AP3" s="469" t="s">
        <v>3929</v>
      </c>
      <c r="AQ3" s="469" t="s">
        <v>3930</v>
      </c>
      <c r="AR3" s="469" t="s">
        <v>3931</v>
      </c>
      <c r="AS3" s="469" t="s">
        <v>3932</v>
      </c>
      <c r="AT3" s="469" t="s">
        <v>3933</v>
      </c>
      <c r="AU3" s="469" t="s">
        <v>3934</v>
      </c>
      <c r="AV3" s="469" t="s">
        <v>324</v>
      </c>
      <c r="AW3" s="469" t="s">
        <v>325</v>
      </c>
      <c r="AX3" s="469" t="s">
        <v>326</v>
      </c>
      <c r="AY3" s="469" t="s">
        <v>327</v>
      </c>
      <c r="AZ3" s="469" t="s">
        <v>328</v>
      </c>
    </row>
    <row r="4" spans="1:130" s="1" customFormat="1">
      <c r="A4" s="163" t="s">
        <v>165</v>
      </c>
      <c r="B4" s="155" t="s">
        <v>259</v>
      </c>
      <c r="C4" s="155">
        <v>111111111</v>
      </c>
      <c r="D4" s="216">
        <v>178675716</v>
      </c>
      <c r="E4" s="217" t="s">
        <v>3968</v>
      </c>
      <c r="F4" s="218"/>
      <c r="G4" s="155">
        <v>123</v>
      </c>
      <c r="H4" s="155" t="s">
        <v>2084</v>
      </c>
      <c r="I4" s="202" t="s">
        <v>1129</v>
      </c>
      <c r="J4" s="202" t="s">
        <v>2085</v>
      </c>
      <c r="K4" s="202" t="s">
        <v>2086</v>
      </c>
      <c r="L4" s="155" t="s">
        <v>250</v>
      </c>
      <c r="M4" s="155"/>
      <c r="N4" s="155" t="s">
        <v>1800</v>
      </c>
      <c r="O4" s="202" t="s">
        <v>253</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165</v>
      </c>
      <c r="B5" s="155" t="s">
        <v>259</v>
      </c>
      <c r="C5" s="155">
        <v>111111111</v>
      </c>
      <c r="D5" s="216">
        <v>178675716</v>
      </c>
      <c r="E5" s="217" t="s">
        <v>3968</v>
      </c>
      <c r="F5" s="218"/>
      <c r="G5" s="155">
        <v>456</v>
      </c>
      <c r="H5" s="155" t="s">
        <v>2084</v>
      </c>
      <c r="I5" s="202" t="s">
        <v>1129</v>
      </c>
      <c r="J5" s="202" t="s">
        <v>2085</v>
      </c>
      <c r="K5" s="202" t="s">
        <v>2086</v>
      </c>
      <c r="L5" s="155" t="s">
        <v>250</v>
      </c>
      <c r="M5" s="155"/>
      <c r="N5" s="155"/>
      <c r="O5" s="202" t="s">
        <v>253</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2442</v>
      </c>
      <c r="B8" s="163"/>
      <c r="C8" s="163"/>
      <c r="D8" s="163"/>
      <c r="E8" s="249"/>
      <c r="F8" s="163"/>
      <c r="G8" s="163"/>
      <c r="H8" s="163"/>
      <c r="I8" s="200" t="s">
        <v>1948</v>
      </c>
      <c r="J8" s="200" t="s">
        <v>1948</v>
      </c>
      <c r="K8" s="200" t="s">
        <v>1948</v>
      </c>
      <c r="L8" s="200"/>
      <c r="M8" s="200" t="s">
        <v>254</v>
      </c>
      <c r="N8" s="163"/>
      <c r="O8" s="163"/>
      <c r="P8" s="200" t="s">
        <v>254</v>
      </c>
      <c r="Q8" s="163"/>
      <c r="R8" s="200" t="s">
        <v>254</v>
      </c>
      <c r="S8" s="163"/>
      <c r="T8" s="200" t="s">
        <v>254</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1946</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1947</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0.25">
      <c r="A13" s="163" t="s">
        <v>282</v>
      </c>
      <c r="B13" s="155"/>
      <c r="C13" s="205"/>
      <c r="D13" s="155"/>
      <c r="E13" s="155"/>
      <c r="F13" s="205" t="s">
        <v>1358</v>
      </c>
      <c r="G13" s="205" t="s">
        <v>985</v>
      </c>
      <c r="H13" s="205" t="s">
        <v>709</v>
      </c>
      <c r="I13" s="205" t="s">
        <v>2077</v>
      </c>
      <c r="J13" s="205" t="s">
        <v>2078</v>
      </c>
      <c r="K13" s="205" t="s">
        <v>2079</v>
      </c>
      <c r="L13" s="205" t="s">
        <v>248</v>
      </c>
      <c r="M13" s="354" t="s">
        <v>3936</v>
      </c>
      <c r="N13" s="205" t="s">
        <v>1923</v>
      </c>
      <c r="O13" s="205" t="s">
        <v>632</v>
      </c>
      <c r="P13" s="354" t="s">
        <v>3939</v>
      </c>
      <c r="Q13" s="205"/>
      <c r="R13" s="354" t="s">
        <v>3940</v>
      </c>
      <c r="S13" s="205"/>
      <c r="T13" s="354" t="s">
        <v>3938</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14.75">
      <c r="E14" s="105"/>
      <c r="J14" s="24"/>
      <c r="K14" s="24" t="s">
        <v>211</v>
      </c>
      <c r="L14" s="38" t="s">
        <v>249</v>
      </c>
      <c r="M14" s="24"/>
      <c r="N14" s="27"/>
      <c r="V14" s="24"/>
      <c r="W14" s="24"/>
      <c r="X14" s="27"/>
      <c r="Z14" s="24"/>
      <c r="AA14" s="24"/>
      <c r="AB14" s="27"/>
      <c r="AD14" s="24"/>
      <c r="AE14" s="24"/>
      <c r="AF14" s="27"/>
      <c r="AH14" s="24"/>
      <c r="AI14" s="24"/>
      <c r="AJ14" s="27"/>
    </row>
    <row r="15" spans="1:130" ht="18">
      <c r="A15" s="114" t="s">
        <v>1015</v>
      </c>
      <c r="I15" s="1"/>
      <c r="J15" s="24"/>
      <c r="K15" s="24"/>
    </row>
    <row r="16" spans="1:130">
      <c r="I16" s="1"/>
      <c r="J16" s="1"/>
      <c r="K16" s="1"/>
    </row>
    <row r="17" spans="1:1">
      <c r="A17" s="509" t="s">
        <v>3967</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A21" sqref="A21"/>
    </sheetView>
  </sheetViews>
  <sheetFormatPr defaultRowHeight="12.75"/>
  <cols>
    <col min="1" max="1" width="26.7109375" style="1" customWidth="1"/>
    <col min="2" max="2" width="24" customWidth="1"/>
    <col min="3" max="3" width="23" customWidth="1"/>
    <col min="4" max="6" width="13.28515625" customWidth="1"/>
    <col min="7" max="7" width="39.28515625" customWidth="1"/>
    <col min="8" max="8" width="32.7109375" customWidth="1"/>
    <col min="9" max="9" width="26.7109375" customWidth="1"/>
    <col min="10" max="10" width="21.5703125" customWidth="1"/>
    <col min="11" max="11" width="17.42578125" customWidth="1"/>
    <col min="12" max="13" width="13.28515625" customWidth="1"/>
    <col min="14" max="14" width="16" customWidth="1"/>
    <col min="15" max="15" width="18.28515625" customWidth="1"/>
    <col min="16" max="16" width="15" customWidth="1"/>
    <col min="17" max="18" width="13.28515625" customWidth="1"/>
    <col min="19" max="19" width="16.28515625" customWidth="1"/>
    <col min="20" max="20" width="26.5703125" customWidth="1"/>
    <col min="21" max="30" width="13.28515625" customWidth="1"/>
    <col min="31" max="31" width="243.5703125" customWidth="1"/>
  </cols>
  <sheetData>
    <row r="1" spans="1:39">
      <c r="A1" s="163" t="s">
        <v>1945</v>
      </c>
      <c r="B1" s="174"/>
      <c r="C1" s="174"/>
      <c r="D1" s="174"/>
      <c r="E1" s="174"/>
      <c r="F1" s="176"/>
      <c r="G1" s="174"/>
      <c r="H1" s="12"/>
      <c r="I1" s="12"/>
      <c r="J1" s="12"/>
      <c r="K1" s="341"/>
    </row>
    <row r="2" spans="1:39" s="5" customFormat="1">
      <c r="A2" s="163" t="s">
        <v>2012</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1462</v>
      </c>
      <c r="B3" s="8" t="s">
        <v>1728</v>
      </c>
      <c r="C3" s="8" t="s">
        <v>1730</v>
      </c>
      <c r="D3" s="8" t="s">
        <v>1731</v>
      </c>
      <c r="E3" s="8" t="s">
        <v>1732</v>
      </c>
      <c r="F3" s="6" t="s">
        <v>1733</v>
      </c>
      <c r="G3" s="8" t="s">
        <v>2013</v>
      </c>
      <c r="H3" s="6" t="s">
        <v>2014</v>
      </c>
      <c r="I3" s="6" t="s">
        <v>667</v>
      </c>
      <c r="J3" s="160" t="s">
        <v>2015</v>
      </c>
      <c r="K3" s="6" t="s">
        <v>1885</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8" t="s">
        <v>1136</v>
      </c>
      <c r="B4" s="155" t="s">
        <v>2012</v>
      </c>
      <c r="C4" s="155">
        <v>111111111</v>
      </c>
      <c r="D4" s="155">
        <v>178675716</v>
      </c>
      <c r="E4" s="217" t="s">
        <v>3968</v>
      </c>
      <c r="F4" s="248"/>
      <c r="G4" s="155" t="s">
        <v>2016</v>
      </c>
      <c r="H4" s="155" t="s">
        <v>1911</v>
      </c>
      <c r="I4" s="155">
        <v>1</v>
      </c>
      <c r="J4" s="155" t="s">
        <v>1911</v>
      </c>
      <c r="K4" s="342">
        <v>2009</v>
      </c>
    </row>
    <row r="5" spans="1:39" s="1" customFormat="1">
      <c r="A5" s="163" t="s">
        <v>165</v>
      </c>
      <c r="B5" s="155" t="s">
        <v>2012</v>
      </c>
      <c r="C5" s="155">
        <v>111111111</v>
      </c>
      <c r="D5" s="155">
        <v>178675716</v>
      </c>
      <c r="E5" s="217" t="s">
        <v>3968</v>
      </c>
      <c r="F5" s="248"/>
      <c r="G5" s="155" t="s">
        <v>2017</v>
      </c>
      <c r="H5" s="155" t="s">
        <v>2167</v>
      </c>
      <c r="I5" s="155">
        <v>1.25</v>
      </c>
      <c r="J5" s="155" t="s">
        <v>1911</v>
      </c>
      <c r="K5" s="155">
        <v>2009</v>
      </c>
    </row>
    <row r="6" spans="1:39" s="1" customFormat="1">
      <c r="A6" s="163" t="s">
        <v>165</v>
      </c>
      <c r="B6" s="155" t="s">
        <v>2012</v>
      </c>
      <c r="C6" s="155">
        <v>111111111</v>
      </c>
      <c r="D6" s="155">
        <v>178675716</v>
      </c>
      <c r="E6" s="217" t="s">
        <v>3968</v>
      </c>
      <c r="F6" s="248"/>
      <c r="G6" s="155" t="s">
        <v>2018</v>
      </c>
      <c r="H6" s="155" t="s">
        <v>1830</v>
      </c>
      <c r="I6" s="155">
        <v>0.95</v>
      </c>
      <c r="J6" s="155" t="s">
        <v>1911</v>
      </c>
      <c r="K6" s="155">
        <v>2009</v>
      </c>
    </row>
    <row r="7" spans="1:39" s="39" customFormat="1">
      <c r="A7" s="139" t="s">
        <v>2019</v>
      </c>
      <c r="B7" s="131"/>
      <c r="C7" s="140"/>
      <c r="D7" s="140"/>
      <c r="E7" s="140"/>
      <c r="F7" s="263"/>
      <c r="G7" s="140"/>
      <c r="H7" s="140"/>
      <c r="I7" s="140"/>
      <c r="J7" s="140"/>
      <c r="K7" s="140"/>
    </row>
    <row r="8" spans="1:39" s="2" customFormat="1">
      <c r="A8" s="163" t="s">
        <v>1505</v>
      </c>
      <c r="B8" s="163"/>
      <c r="C8" s="163"/>
      <c r="D8" s="163"/>
      <c r="E8" s="163"/>
      <c r="F8" s="163"/>
      <c r="G8" s="163"/>
      <c r="H8" s="215"/>
      <c r="I8" s="163"/>
      <c r="J8" s="163"/>
      <c r="K8" s="163"/>
    </row>
    <row r="9" spans="1:39" s="204" customFormat="1">
      <c r="A9" s="163" t="s">
        <v>1946</v>
      </c>
      <c r="B9" s="218"/>
      <c r="C9" s="203"/>
      <c r="D9" s="203"/>
      <c r="E9" s="203"/>
      <c r="F9" s="222"/>
      <c r="G9" s="233"/>
      <c r="H9" s="233"/>
      <c r="I9" s="203"/>
      <c r="J9" s="203"/>
      <c r="K9" s="203"/>
    </row>
    <row r="10" spans="1:39" s="204" customFormat="1">
      <c r="A10" s="163" t="s">
        <v>1947</v>
      </c>
      <c r="B10" s="218"/>
      <c r="C10" s="203"/>
      <c r="D10" s="203"/>
      <c r="E10" s="203"/>
      <c r="F10" s="222"/>
      <c r="G10" s="233"/>
      <c r="H10" s="203"/>
      <c r="I10" s="203"/>
      <c r="J10" s="203"/>
      <c r="K10" s="203"/>
    </row>
    <row r="11" spans="1:39" s="1" customFormat="1">
      <c r="A11" s="163" t="s">
        <v>282</v>
      </c>
      <c r="B11" s="200"/>
      <c r="C11" s="155"/>
      <c r="D11" s="155"/>
      <c r="E11" s="155"/>
      <c r="F11" s="155" t="s">
        <v>1358</v>
      </c>
      <c r="G11" s="155" t="s">
        <v>2020</v>
      </c>
      <c r="H11" s="202" t="s">
        <v>2021</v>
      </c>
      <c r="I11" s="155" t="s">
        <v>2022</v>
      </c>
      <c r="J11" s="155" t="s">
        <v>1911</v>
      </c>
      <c r="K11" s="155" t="s">
        <v>2904</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2023</v>
      </c>
      <c r="M14" s="18"/>
      <c r="N14" s="32"/>
      <c r="O14" s="32"/>
      <c r="P14" s="32"/>
      <c r="Q14" s="32"/>
      <c r="R14" s="32"/>
    </row>
    <row r="15" spans="1:39">
      <c r="M15" s="18"/>
      <c r="O15" s="32"/>
      <c r="P15" s="18"/>
    </row>
    <row r="16" spans="1:39" s="9" customFormat="1"/>
    <row r="18" spans="1:1">
      <c r="A18" s="2" t="s">
        <v>602</v>
      </c>
    </row>
    <row r="21" spans="1:1">
      <c r="A21" s="509" t="s">
        <v>3967</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16" workbookViewId="0">
      <selection activeCell="A25" sqref="A25"/>
    </sheetView>
  </sheetViews>
  <sheetFormatPr defaultColWidth="9.28515625" defaultRowHeight="12.75"/>
  <cols>
    <col min="1" max="1" width="31.42578125" style="10" bestFit="1" customWidth="1"/>
    <col min="2" max="2" width="28.5703125" style="10" bestFit="1" customWidth="1"/>
    <col min="3" max="3" width="23.28515625" style="10" bestFit="1" customWidth="1"/>
    <col min="4" max="4" width="10.7109375" style="10" bestFit="1" customWidth="1"/>
    <col min="5" max="5" width="9.28515625" style="10"/>
    <col min="6" max="6" width="10.5703125" style="10" bestFit="1" customWidth="1"/>
    <col min="7" max="7" width="21.7109375" style="10" bestFit="1" customWidth="1"/>
    <col min="8" max="8" width="30.28515625" style="10" bestFit="1" customWidth="1"/>
    <col min="9" max="9" width="21.7109375" style="10" customWidth="1"/>
    <col min="10" max="10" width="16" style="10" bestFit="1" customWidth="1"/>
    <col min="11" max="11" width="41.7109375" style="10" customWidth="1"/>
    <col min="12" max="12" width="30.42578125" style="10" customWidth="1"/>
    <col min="13" max="13" width="28.28515625" style="10" customWidth="1"/>
    <col min="14" max="14" width="34" style="10" customWidth="1"/>
    <col min="15" max="15" width="45.28515625" style="10" customWidth="1"/>
    <col min="16" max="16" width="18.7109375" style="10" bestFit="1" customWidth="1"/>
    <col min="17" max="17" width="19" style="10" customWidth="1"/>
    <col min="18" max="18" width="15.28515625" style="10" customWidth="1"/>
    <col min="19" max="23" width="12" style="10" bestFit="1" customWidth="1"/>
    <col min="24" max="24" width="16" style="10" bestFit="1" customWidth="1"/>
    <col min="25" max="25" width="16.7109375" style="10" customWidth="1"/>
    <col min="26" max="26" width="26" style="10" customWidth="1"/>
    <col min="27" max="27" width="19.5703125" style="10" bestFit="1" customWidth="1"/>
    <col min="28" max="28" width="12" style="10" bestFit="1" customWidth="1"/>
    <col min="29" max="29" width="17.7109375" style="10" bestFit="1" customWidth="1"/>
    <col min="30" max="30" width="19.5703125" style="10" bestFit="1" customWidth="1"/>
    <col min="31" max="31" width="12" style="10" bestFit="1" customWidth="1"/>
    <col min="32" max="32" width="17.7109375" style="10" bestFit="1" customWidth="1"/>
    <col min="33" max="33" width="19.5703125" style="10" bestFit="1" customWidth="1"/>
    <col min="34" max="34" width="12" style="10" bestFit="1" customWidth="1"/>
    <col min="35" max="35" width="17.7109375" style="10" bestFit="1" customWidth="1"/>
    <col min="36" max="36" width="19.5703125" style="10" bestFit="1" customWidth="1"/>
    <col min="37" max="37" width="18.140625" style="10" customWidth="1"/>
    <col min="38" max="38" width="21.5703125" style="10" customWidth="1"/>
    <col min="39" max="39" width="16" style="10" customWidth="1"/>
    <col min="40" max="40" width="15" style="10" customWidth="1"/>
    <col min="41" max="41" width="15.5703125" style="10" customWidth="1"/>
    <col min="42" max="42" width="20" style="10" customWidth="1"/>
    <col min="43" max="43" width="22.28515625" style="10" customWidth="1"/>
    <col min="44" max="44" width="24.85546875" style="10" customWidth="1"/>
    <col min="45" max="45" width="25.7109375" style="10" customWidth="1"/>
    <col min="46" max="46" width="22.85546875" style="10" customWidth="1"/>
    <col min="47" max="47" width="19.28515625" style="10" customWidth="1"/>
    <col min="48" max="48" width="19" style="10" customWidth="1"/>
    <col min="49" max="49" width="17.28515625" style="10" customWidth="1"/>
    <col min="50" max="50" width="17.5703125" style="10" customWidth="1"/>
    <col min="51" max="51" width="17.85546875" style="10" customWidth="1"/>
    <col min="52" max="52" width="17.7109375" style="10" customWidth="1"/>
    <col min="53" max="53" width="19.28515625" style="10" customWidth="1"/>
    <col min="54" max="54" width="21.85546875" style="10" customWidth="1"/>
    <col min="55" max="16384" width="9.28515625" style="10"/>
  </cols>
  <sheetData>
    <row r="1" spans="1:54">
      <c r="A1" s="253" t="s">
        <v>1945</v>
      </c>
      <c r="B1" s="376"/>
      <c r="C1" s="376"/>
      <c r="D1" s="376"/>
      <c r="E1" s="376"/>
      <c r="F1" s="377"/>
      <c r="G1" s="376"/>
      <c r="H1" s="376"/>
      <c r="I1" s="385"/>
      <c r="J1" s="376"/>
      <c r="K1" s="385"/>
      <c r="L1" s="385"/>
      <c r="M1" s="385"/>
      <c r="N1" s="385"/>
      <c r="O1" s="385"/>
      <c r="P1" s="385"/>
      <c r="Q1" s="385"/>
      <c r="R1" s="385"/>
      <c r="S1" s="385"/>
      <c r="T1" s="385"/>
      <c r="U1" s="385"/>
      <c r="V1" s="385"/>
      <c r="W1" s="385"/>
      <c r="X1" s="385"/>
      <c r="Y1" s="385"/>
      <c r="Z1" s="384" t="s">
        <v>2608</v>
      </c>
      <c r="AA1" s="385"/>
      <c r="AB1" s="385"/>
      <c r="AC1" s="385"/>
      <c r="AD1" s="385"/>
      <c r="AE1" s="385"/>
      <c r="AF1" s="385"/>
      <c r="AG1" s="385"/>
      <c r="AH1" s="385"/>
      <c r="AI1" s="385"/>
      <c r="AJ1" s="385"/>
    </row>
    <row r="2" spans="1:54">
      <c r="A2" s="379" t="s">
        <v>1871</v>
      </c>
      <c r="B2" s="391">
        <v>0</v>
      </c>
      <c r="C2" s="391">
        <v>1</v>
      </c>
      <c r="D2" s="391">
        <v>2</v>
      </c>
      <c r="E2" s="391">
        <v>3</v>
      </c>
      <c r="F2" s="391">
        <v>4</v>
      </c>
      <c r="G2" s="391">
        <v>5</v>
      </c>
      <c r="H2" s="391">
        <v>6</v>
      </c>
      <c r="I2" s="391">
        <v>7</v>
      </c>
      <c r="J2" s="391">
        <v>8</v>
      </c>
      <c r="K2" s="391">
        <v>9</v>
      </c>
      <c r="L2" s="391">
        <v>10</v>
      </c>
      <c r="M2" s="391">
        <v>11</v>
      </c>
      <c r="N2" s="391">
        <v>12</v>
      </c>
      <c r="O2" s="391">
        <v>13</v>
      </c>
      <c r="P2" s="391">
        <v>14</v>
      </c>
      <c r="Q2" s="391">
        <v>15</v>
      </c>
      <c r="R2" s="391">
        <v>16</v>
      </c>
      <c r="S2" s="391">
        <v>17</v>
      </c>
      <c r="T2" s="391">
        <v>18</v>
      </c>
      <c r="U2" s="391">
        <v>19</v>
      </c>
      <c r="V2" s="391">
        <v>20</v>
      </c>
      <c r="W2" s="391">
        <v>21</v>
      </c>
      <c r="X2" s="391">
        <v>22</v>
      </c>
      <c r="Y2" s="391">
        <v>23</v>
      </c>
      <c r="Z2" s="391">
        <v>24</v>
      </c>
      <c r="AA2" s="391">
        <v>25</v>
      </c>
      <c r="AB2" s="391">
        <v>26</v>
      </c>
      <c r="AC2" s="391">
        <v>27</v>
      </c>
      <c r="AD2" s="391">
        <v>28</v>
      </c>
      <c r="AE2" s="391">
        <v>29</v>
      </c>
      <c r="AF2" s="391">
        <v>30</v>
      </c>
      <c r="AG2" s="391">
        <v>31</v>
      </c>
      <c r="AH2" s="391">
        <v>32</v>
      </c>
      <c r="AI2" s="391">
        <v>33</v>
      </c>
      <c r="AJ2" s="391">
        <v>34</v>
      </c>
      <c r="AK2" s="391">
        <v>35</v>
      </c>
      <c r="AL2" s="391">
        <v>36</v>
      </c>
      <c r="AM2" s="391">
        <v>37</v>
      </c>
      <c r="AN2" s="391">
        <v>38</v>
      </c>
      <c r="AO2" s="391">
        <v>39</v>
      </c>
      <c r="AP2" s="391">
        <v>40</v>
      </c>
      <c r="AQ2" s="391">
        <v>41</v>
      </c>
      <c r="AR2" s="391">
        <v>42</v>
      </c>
      <c r="AS2" s="391">
        <v>43</v>
      </c>
      <c r="AT2" s="391">
        <v>44</v>
      </c>
      <c r="AU2" s="391">
        <v>45</v>
      </c>
      <c r="AV2" s="391">
        <v>46</v>
      </c>
      <c r="AW2" s="391">
        <v>47</v>
      </c>
      <c r="AX2" s="391">
        <v>48</v>
      </c>
      <c r="AY2" s="391">
        <v>49</v>
      </c>
      <c r="AZ2" s="391">
        <v>50</v>
      </c>
      <c r="BA2" s="391">
        <v>51</v>
      </c>
      <c r="BB2" s="391">
        <v>52</v>
      </c>
    </row>
    <row r="3" spans="1:54" ht="13.15" customHeight="1">
      <c r="A3" s="231" t="s">
        <v>1636</v>
      </c>
      <c r="B3" s="382" t="s">
        <v>1728</v>
      </c>
      <c r="C3" s="382" t="s">
        <v>1730</v>
      </c>
      <c r="D3" s="382" t="s">
        <v>1731</v>
      </c>
      <c r="E3" s="382" t="s">
        <v>1732</v>
      </c>
      <c r="F3" s="380" t="s">
        <v>1733</v>
      </c>
      <c r="G3" s="382" t="s">
        <v>618</v>
      </c>
      <c r="H3" s="382" t="s">
        <v>619</v>
      </c>
      <c r="I3" s="380" t="s">
        <v>2870</v>
      </c>
      <c r="J3" s="382" t="s">
        <v>620</v>
      </c>
      <c r="K3" s="380" t="s">
        <v>621</v>
      </c>
      <c r="L3" s="380" t="s">
        <v>622</v>
      </c>
      <c r="M3" s="380" t="s">
        <v>623</v>
      </c>
      <c r="N3" s="380" t="s">
        <v>624</v>
      </c>
      <c r="O3" s="380" t="s">
        <v>625</v>
      </c>
      <c r="P3" s="380" t="s">
        <v>626</v>
      </c>
      <c r="Q3" s="380" t="s">
        <v>627</v>
      </c>
      <c r="R3" s="380" t="s">
        <v>1677</v>
      </c>
      <c r="S3" s="380" t="s">
        <v>298</v>
      </c>
      <c r="T3" s="380" t="s">
        <v>299</v>
      </c>
      <c r="U3" s="380" t="s">
        <v>300</v>
      </c>
      <c r="V3" s="380" t="s">
        <v>301</v>
      </c>
      <c r="W3" s="380" t="s">
        <v>302</v>
      </c>
      <c r="X3" s="380" t="s">
        <v>2740</v>
      </c>
      <c r="Y3" s="380" t="s">
        <v>2736</v>
      </c>
      <c r="Z3" s="380" t="s">
        <v>628</v>
      </c>
      <c r="AA3" s="380" t="s">
        <v>629</v>
      </c>
      <c r="AB3" s="380" t="s">
        <v>2737</v>
      </c>
      <c r="AC3" s="380" t="s">
        <v>630</v>
      </c>
      <c r="AD3" s="380" t="s">
        <v>631</v>
      </c>
      <c r="AE3" s="380" t="s">
        <v>2738</v>
      </c>
      <c r="AF3" s="380" t="s">
        <v>1867</v>
      </c>
      <c r="AG3" s="380" t="s">
        <v>1868</v>
      </c>
      <c r="AH3" s="380" t="s">
        <v>2739</v>
      </c>
      <c r="AI3" s="380" t="s">
        <v>1869</v>
      </c>
      <c r="AJ3" s="380" t="s">
        <v>1870</v>
      </c>
      <c r="AK3" s="439" t="s">
        <v>3851</v>
      </c>
      <c r="AL3" s="439" t="s">
        <v>3853</v>
      </c>
      <c r="AM3" s="439" t="s">
        <v>3854</v>
      </c>
      <c r="AN3" s="439" t="s">
        <v>3855</v>
      </c>
      <c r="AO3" s="380" t="s">
        <v>3856</v>
      </c>
      <c r="AP3" s="380" t="s">
        <v>3857</v>
      </c>
      <c r="AQ3" s="380" t="s">
        <v>3858</v>
      </c>
      <c r="AR3" s="380" t="s">
        <v>3859</v>
      </c>
      <c r="AS3" s="380" t="s">
        <v>3860</v>
      </c>
      <c r="AT3" s="439" t="s">
        <v>3861</v>
      </c>
      <c r="AU3" s="380" t="s">
        <v>3862</v>
      </c>
      <c r="AV3" s="439" t="s">
        <v>3863</v>
      </c>
      <c r="AW3" s="380" t="s">
        <v>3864</v>
      </c>
      <c r="AX3" s="380" t="s">
        <v>3865</v>
      </c>
      <c r="AY3" s="380" t="s">
        <v>3866</v>
      </c>
      <c r="AZ3" s="439" t="s">
        <v>3867</v>
      </c>
      <c r="BA3" s="380" t="s">
        <v>3868</v>
      </c>
      <c r="BB3" s="380" t="s">
        <v>3869</v>
      </c>
    </row>
    <row r="4" spans="1:54">
      <c r="A4" s="253" t="s">
        <v>165</v>
      </c>
      <c r="B4" s="385" t="s">
        <v>1871</v>
      </c>
      <c r="C4" s="155">
        <v>111111111</v>
      </c>
      <c r="D4" s="385">
        <v>178675716</v>
      </c>
      <c r="E4" s="217" t="s">
        <v>3968</v>
      </c>
      <c r="F4" s="385" t="s">
        <v>164</v>
      </c>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row>
    <row r="5" spans="1:54">
      <c r="A5" s="253" t="s">
        <v>165</v>
      </c>
      <c r="B5" s="385"/>
      <c r="C5" s="155">
        <v>111111111</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row>
    <row r="6" spans="1:54">
      <c r="A6" s="253" t="s">
        <v>165</v>
      </c>
      <c r="B6" s="385"/>
      <c r="C6" s="155">
        <v>111111111</v>
      </c>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row>
    <row r="7" spans="1:54" s="39" customFormat="1">
      <c r="A7" s="139"/>
      <c r="B7" s="131"/>
      <c r="C7" s="140"/>
      <c r="D7" s="140"/>
      <c r="E7" s="140"/>
      <c r="F7" s="263"/>
      <c r="G7" s="140"/>
      <c r="H7" s="140"/>
      <c r="I7" s="140"/>
      <c r="J7" s="140"/>
      <c r="K7" s="140"/>
    </row>
    <row r="8" spans="1:54">
      <c r="A8" s="253" t="s">
        <v>2442</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row>
    <row r="9" spans="1:54">
      <c r="A9" s="253" t="s">
        <v>1946</v>
      </c>
      <c r="B9" s="385"/>
      <c r="C9" s="385"/>
      <c r="D9" s="385"/>
      <c r="E9" s="385"/>
      <c r="F9" s="385"/>
      <c r="G9" s="384" t="s">
        <v>1744</v>
      </c>
      <c r="H9" s="384" t="s">
        <v>1744</v>
      </c>
      <c r="I9" s="385"/>
      <c r="J9" s="384" t="s">
        <v>1744</v>
      </c>
      <c r="K9" s="384" t="s">
        <v>1744</v>
      </c>
      <c r="L9" s="393" t="s">
        <v>1744</v>
      </c>
      <c r="M9" s="393" t="s">
        <v>1744</v>
      </c>
      <c r="N9" s="393" t="s">
        <v>1744</v>
      </c>
      <c r="O9" s="393" t="s">
        <v>1744</v>
      </c>
      <c r="P9" s="393" t="s">
        <v>2917</v>
      </c>
      <c r="Q9" s="384" t="s">
        <v>2917</v>
      </c>
      <c r="R9" s="384" t="s">
        <v>1744</v>
      </c>
      <c r="S9" s="393" t="s">
        <v>1744</v>
      </c>
      <c r="T9" s="393" t="s">
        <v>1744</v>
      </c>
      <c r="U9" s="393" t="s">
        <v>1744</v>
      </c>
      <c r="V9" s="393" t="s">
        <v>1744</v>
      </c>
      <c r="W9" s="393" t="s">
        <v>1744</v>
      </c>
      <c r="X9" s="384" t="s">
        <v>763</v>
      </c>
      <c r="Y9" s="393" t="s">
        <v>1744</v>
      </c>
      <c r="Z9" s="393" t="s">
        <v>1744</v>
      </c>
      <c r="AA9" s="385" t="s">
        <v>1744</v>
      </c>
      <c r="AB9" s="389" t="s">
        <v>1744</v>
      </c>
      <c r="AC9" s="393" t="s">
        <v>1744</v>
      </c>
      <c r="AD9" s="385" t="s">
        <v>1744</v>
      </c>
      <c r="AE9" s="389" t="s">
        <v>1744</v>
      </c>
      <c r="AF9" s="393" t="s">
        <v>1744</v>
      </c>
      <c r="AG9" s="385" t="s">
        <v>1744</v>
      </c>
      <c r="AH9" s="389" t="s">
        <v>1744</v>
      </c>
      <c r="AI9" s="393" t="s">
        <v>1744</v>
      </c>
      <c r="AJ9" s="393" t="s">
        <v>1744</v>
      </c>
      <c r="AK9" s="444" t="s">
        <v>2943</v>
      </c>
      <c r="AL9" s="393"/>
      <c r="AM9" s="444" t="s">
        <v>763</v>
      </c>
      <c r="AN9" s="444" t="s">
        <v>763</v>
      </c>
      <c r="AO9" s="444" t="s">
        <v>1744</v>
      </c>
      <c r="AP9" s="444" t="s">
        <v>1744</v>
      </c>
      <c r="AQ9" s="444" t="s">
        <v>1744</v>
      </c>
      <c r="AR9" s="444" t="s">
        <v>1744</v>
      </c>
      <c r="AS9" s="444" t="s">
        <v>1744</v>
      </c>
      <c r="AT9" s="444" t="s">
        <v>2285</v>
      </c>
      <c r="AU9" s="444" t="s">
        <v>2285</v>
      </c>
      <c r="AV9" s="444" t="s">
        <v>1744</v>
      </c>
      <c r="AW9" s="444" t="s">
        <v>1744</v>
      </c>
      <c r="AX9" s="444" t="s">
        <v>1744</v>
      </c>
      <c r="AY9" s="444" t="s">
        <v>1744</v>
      </c>
      <c r="AZ9" s="444" t="s">
        <v>1744</v>
      </c>
      <c r="BA9" s="444" t="s">
        <v>1744</v>
      </c>
      <c r="BB9" s="444" t="s">
        <v>763</v>
      </c>
    </row>
    <row r="10" spans="1:54" s="506" customFormat="1">
      <c r="A10" s="234" t="s">
        <v>1947</v>
      </c>
      <c r="B10" s="389"/>
      <c r="C10" s="389"/>
      <c r="D10" s="389"/>
      <c r="E10" s="389"/>
      <c r="F10" s="389"/>
      <c r="G10" s="389"/>
      <c r="H10" s="389"/>
      <c r="I10" s="389"/>
      <c r="J10" s="389">
        <v>255</v>
      </c>
      <c r="K10" s="389">
        <v>4000</v>
      </c>
      <c r="L10" s="389">
        <v>4000</v>
      </c>
      <c r="M10" s="389">
        <v>4000</v>
      </c>
      <c r="N10" s="389">
        <v>4000</v>
      </c>
      <c r="O10" s="389">
        <v>4000</v>
      </c>
      <c r="P10" s="389"/>
      <c r="Q10" s="389"/>
      <c r="R10" s="389">
        <v>3</v>
      </c>
      <c r="S10" s="389">
        <v>4000</v>
      </c>
      <c r="T10" s="389">
        <v>4000</v>
      </c>
      <c r="U10" s="389">
        <v>4000</v>
      </c>
      <c r="V10" s="389">
        <v>4000</v>
      </c>
      <c r="W10" s="389">
        <v>4000</v>
      </c>
      <c r="X10" s="389"/>
      <c r="Y10" s="506">
        <v>4000</v>
      </c>
      <c r="Z10" s="389">
        <v>10000</v>
      </c>
      <c r="AA10" s="389"/>
      <c r="AB10" s="389">
        <v>4000</v>
      </c>
      <c r="AC10" s="389">
        <v>10000</v>
      </c>
      <c r="AD10" s="389"/>
      <c r="AE10" s="389">
        <v>4000</v>
      </c>
      <c r="AF10" s="389">
        <v>10000</v>
      </c>
      <c r="AG10" s="389"/>
      <c r="AH10" s="389">
        <v>4000</v>
      </c>
      <c r="AI10" s="389">
        <v>10000</v>
      </c>
      <c r="AJ10" s="389"/>
      <c r="AK10" s="389"/>
      <c r="AL10" s="389"/>
      <c r="AM10" s="389"/>
      <c r="AN10" s="389"/>
      <c r="AO10" s="389">
        <v>4000</v>
      </c>
      <c r="AP10" s="389">
        <v>4000</v>
      </c>
      <c r="AQ10" s="389">
        <v>4000</v>
      </c>
      <c r="AR10" s="389">
        <v>4000</v>
      </c>
      <c r="AS10" s="389">
        <v>4000</v>
      </c>
      <c r="AT10" s="389"/>
      <c r="AU10" s="389"/>
      <c r="AV10" s="389">
        <v>3</v>
      </c>
      <c r="AW10" s="389">
        <v>4000</v>
      </c>
      <c r="AX10" s="389">
        <v>4000</v>
      </c>
      <c r="AY10" s="389">
        <v>4000</v>
      </c>
      <c r="AZ10" s="389">
        <v>4000</v>
      </c>
      <c r="BA10" s="389">
        <v>4000</v>
      </c>
      <c r="BB10" s="389"/>
    </row>
    <row r="11" spans="1:54" s="39" customFormat="1">
      <c r="A11" s="139"/>
      <c r="B11" s="131"/>
      <c r="C11" s="140"/>
      <c r="D11" s="140"/>
      <c r="E11" s="140"/>
      <c r="F11" s="263"/>
      <c r="G11" s="140"/>
      <c r="H11" s="140"/>
      <c r="I11" s="140"/>
      <c r="J11" s="140"/>
      <c r="K11" s="140"/>
    </row>
    <row r="12" spans="1:54">
      <c r="A12" s="234" t="s">
        <v>77</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2"/>
      <c r="Z12" s="392"/>
      <c r="AA12" s="392"/>
      <c r="AB12" s="392"/>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row>
    <row r="13" spans="1:54" ht="318" customHeight="1">
      <c r="A13" s="253" t="s">
        <v>282</v>
      </c>
      <c r="B13" s="385"/>
      <c r="C13" s="385"/>
      <c r="D13" s="385"/>
      <c r="E13" s="385"/>
      <c r="F13" s="385"/>
      <c r="G13" s="385" t="s">
        <v>3850</v>
      </c>
      <c r="H13" s="385" t="s">
        <v>1752</v>
      </c>
      <c r="I13" s="385" t="s">
        <v>2316</v>
      </c>
      <c r="J13" s="442" t="s">
        <v>3877</v>
      </c>
      <c r="K13" s="384" t="s">
        <v>1753</v>
      </c>
      <c r="L13" s="385" t="s">
        <v>1924</v>
      </c>
      <c r="M13" s="385" t="s">
        <v>1925</v>
      </c>
      <c r="N13" s="385" t="s">
        <v>1926</v>
      </c>
      <c r="O13" s="385" t="s">
        <v>2605</v>
      </c>
      <c r="P13" s="385" t="s">
        <v>2606</v>
      </c>
      <c r="Q13" s="385" t="s">
        <v>2606</v>
      </c>
      <c r="R13" s="385" t="s">
        <v>2317</v>
      </c>
      <c r="S13" s="385"/>
      <c r="T13" s="385"/>
      <c r="U13" s="385"/>
      <c r="V13" s="385"/>
      <c r="W13" s="385"/>
      <c r="X13" s="385"/>
      <c r="Y13" s="384" t="s">
        <v>2607</v>
      </c>
      <c r="Z13" s="385" t="s">
        <v>2609</v>
      </c>
      <c r="AA13" s="385"/>
      <c r="AB13" s="385"/>
      <c r="AC13" s="385"/>
      <c r="AD13" s="385"/>
      <c r="AE13" s="385"/>
      <c r="AF13" s="385"/>
      <c r="AG13" s="385"/>
      <c r="AH13" s="385"/>
      <c r="AI13" s="385"/>
      <c r="AJ13" s="385"/>
      <c r="AK13" s="385" t="s">
        <v>3852</v>
      </c>
      <c r="AL13" s="385" t="s">
        <v>3870</v>
      </c>
      <c r="AM13" s="385" t="s">
        <v>3871</v>
      </c>
      <c r="AN13" s="385" t="s">
        <v>3872</v>
      </c>
      <c r="AO13" s="385" t="s">
        <v>3873</v>
      </c>
      <c r="AP13" s="385" t="s">
        <v>3874</v>
      </c>
      <c r="AQ13" s="385" t="s">
        <v>1925</v>
      </c>
      <c r="AR13" s="385" t="s">
        <v>1926</v>
      </c>
      <c r="AS13" s="385" t="s">
        <v>2605</v>
      </c>
      <c r="AT13" s="385" t="s">
        <v>3875</v>
      </c>
      <c r="AU13" s="385" t="s">
        <v>2606</v>
      </c>
      <c r="AV13" s="385" t="s">
        <v>2283</v>
      </c>
      <c r="AW13" s="385"/>
      <c r="AX13" s="385"/>
      <c r="AY13" s="385"/>
      <c r="AZ13" s="385"/>
      <c r="BA13" s="385"/>
      <c r="BB13" s="385"/>
    </row>
    <row r="14" spans="1:54" ht="51">
      <c r="A14" s="438" t="s">
        <v>3876</v>
      </c>
    </row>
    <row r="16" spans="1:54" ht="25.5">
      <c r="A16" s="26" t="s">
        <v>165</v>
      </c>
      <c r="B16" s="10" t="s">
        <v>1871</v>
      </c>
      <c r="C16" s="10">
        <v>850000000</v>
      </c>
      <c r="D16" s="10">
        <v>178675716</v>
      </c>
      <c r="E16" s="10" t="s">
        <v>3968</v>
      </c>
      <c r="G16" s="10" t="s">
        <v>3878</v>
      </c>
      <c r="H16" s="10" t="s">
        <v>3879</v>
      </c>
      <c r="I16" s="10" t="b">
        <v>0</v>
      </c>
      <c r="J16" s="10" t="s">
        <v>3880</v>
      </c>
      <c r="K16" s="10">
        <v>39.340000000000003</v>
      </c>
      <c r="L16" s="10">
        <v>34.4</v>
      </c>
      <c r="M16" s="10">
        <v>10.130000000000001</v>
      </c>
      <c r="N16" s="10">
        <v>39.494799999999998</v>
      </c>
      <c r="O16" s="10">
        <v>94.12</v>
      </c>
      <c r="P16" s="10">
        <v>1.1000000000000001</v>
      </c>
      <c r="Q16" s="10">
        <v>0.98760000000000003</v>
      </c>
      <c r="R16" s="10" t="s">
        <v>1911</v>
      </c>
      <c r="S16" s="10" t="s">
        <v>3881</v>
      </c>
      <c r="T16" s="10" t="s">
        <v>3882</v>
      </c>
      <c r="U16" s="10" t="s">
        <v>3883</v>
      </c>
      <c r="V16" s="10" t="s">
        <v>3884</v>
      </c>
      <c r="W16" s="10" t="s">
        <v>3885</v>
      </c>
      <c r="X16" s="507">
        <v>40179</v>
      </c>
      <c r="Y16" s="10" t="s">
        <v>3886</v>
      </c>
      <c r="Z16" s="10" t="s">
        <v>162</v>
      </c>
      <c r="AB16" s="10" t="s">
        <v>3887</v>
      </c>
      <c r="AC16" s="10" t="s">
        <v>162</v>
      </c>
      <c r="AE16" s="10" t="s">
        <v>3888</v>
      </c>
      <c r="AF16" s="10" t="s">
        <v>162</v>
      </c>
      <c r="AH16" s="10" t="s">
        <v>3889</v>
      </c>
      <c r="AI16" s="10" t="s">
        <v>162</v>
      </c>
    </row>
    <row r="17" spans="1:54" ht="25.5">
      <c r="A17" s="26" t="s">
        <v>165</v>
      </c>
      <c r="B17" s="10" t="s">
        <v>1871</v>
      </c>
      <c r="C17" s="10">
        <v>850000000</v>
      </c>
      <c r="D17" s="10">
        <v>178675716</v>
      </c>
      <c r="E17" s="10" t="s">
        <v>3968</v>
      </c>
      <c r="G17" s="10" t="s">
        <v>3878</v>
      </c>
      <c r="H17" s="10" t="s">
        <v>3879</v>
      </c>
      <c r="I17" s="10" t="b">
        <v>0</v>
      </c>
      <c r="J17" s="10" t="s">
        <v>3890</v>
      </c>
      <c r="K17" s="10">
        <v>1</v>
      </c>
      <c r="L17" s="10">
        <v>34.1</v>
      </c>
      <c r="M17" s="10">
        <v>3.4</v>
      </c>
      <c r="N17" s="10">
        <v>39</v>
      </c>
      <c r="O17" s="10">
        <v>100</v>
      </c>
      <c r="P17" s="10">
        <v>12</v>
      </c>
      <c r="Q17" s="10">
        <v>119181.23</v>
      </c>
      <c r="R17" s="10" t="s">
        <v>1911</v>
      </c>
      <c r="S17" s="10" t="s">
        <v>3882</v>
      </c>
      <c r="T17" s="10" t="s">
        <v>3883</v>
      </c>
      <c r="U17" s="10" t="s">
        <v>3884</v>
      </c>
      <c r="V17" s="10" t="s">
        <v>3885</v>
      </c>
      <c r="W17" s="10" t="s">
        <v>3891</v>
      </c>
      <c r="X17" s="507">
        <v>40180</v>
      </c>
      <c r="Y17" s="10" t="s">
        <v>3892</v>
      </c>
      <c r="Z17" s="10" t="s">
        <v>162</v>
      </c>
      <c r="AB17" s="10" t="s">
        <v>3893</v>
      </c>
      <c r="AC17" s="10" t="s">
        <v>162</v>
      </c>
      <c r="AE17" s="10" t="s">
        <v>3894</v>
      </c>
      <c r="AF17" s="10" t="s">
        <v>162</v>
      </c>
      <c r="AH17" s="10" t="s">
        <v>3895</v>
      </c>
      <c r="AI17" s="10" t="s">
        <v>162</v>
      </c>
      <c r="AK17" s="10" t="b">
        <v>1</v>
      </c>
      <c r="AL17" s="10">
        <v>1</v>
      </c>
      <c r="AM17" s="507">
        <v>40180</v>
      </c>
      <c r="AN17" s="507">
        <v>40545</v>
      </c>
      <c r="AO17" s="10">
        <v>10</v>
      </c>
      <c r="AP17" s="10">
        <v>10.5</v>
      </c>
      <c r="AQ17" s="10">
        <v>10</v>
      </c>
      <c r="AR17" s="10">
        <v>10</v>
      </c>
      <c r="AS17" s="10">
        <v>10</v>
      </c>
      <c r="AT17" s="10">
        <v>100</v>
      </c>
      <c r="AU17" s="10">
        <v>10</v>
      </c>
      <c r="AV17" s="10" t="s">
        <v>1911</v>
      </c>
      <c r="AW17" s="10" t="s">
        <v>3896</v>
      </c>
      <c r="AX17" s="10" t="s">
        <v>3897</v>
      </c>
      <c r="AY17" s="10" t="s">
        <v>3898</v>
      </c>
      <c r="AZ17" s="10" t="s">
        <v>3899</v>
      </c>
      <c r="BA17" s="10" t="s">
        <v>3900</v>
      </c>
      <c r="BB17" s="507">
        <v>40180</v>
      </c>
    </row>
    <row r="18" spans="1:54" ht="25.5">
      <c r="B18" s="10" t="s">
        <v>1871</v>
      </c>
      <c r="C18" s="10">
        <v>850000000</v>
      </c>
      <c r="D18" s="10">
        <v>178675716</v>
      </c>
      <c r="E18" s="10" t="s">
        <v>3968</v>
      </c>
      <c r="G18" s="10" t="s">
        <v>3878</v>
      </c>
      <c r="H18" s="10" t="s">
        <v>3879</v>
      </c>
      <c r="I18" s="10" t="b">
        <v>0</v>
      </c>
      <c r="J18" s="10" t="s">
        <v>3890</v>
      </c>
      <c r="K18" s="10">
        <v>1</v>
      </c>
      <c r="L18" s="10">
        <v>34.1</v>
      </c>
      <c r="M18" s="10">
        <v>3.4</v>
      </c>
      <c r="N18" s="10">
        <v>39</v>
      </c>
      <c r="O18" s="10">
        <v>100</v>
      </c>
      <c r="P18" s="10">
        <v>12</v>
      </c>
      <c r="Q18" s="10">
        <v>119181.23</v>
      </c>
      <c r="R18" s="10" t="s">
        <v>1911</v>
      </c>
      <c r="S18" s="10" t="s">
        <v>3882</v>
      </c>
      <c r="T18" s="10" t="s">
        <v>3883</v>
      </c>
      <c r="U18" s="10" t="s">
        <v>3884</v>
      </c>
      <c r="V18" s="10" t="s">
        <v>3885</v>
      </c>
      <c r="W18" s="10" t="s">
        <v>3891</v>
      </c>
      <c r="X18" s="507">
        <v>40180</v>
      </c>
      <c r="Y18" s="10" t="s">
        <v>3892</v>
      </c>
      <c r="Z18" s="10" t="s">
        <v>162</v>
      </c>
      <c r="AB18" s="10" t="s">
        <v>3893</v>
      </c>
      <c r="AC18" s="10" t="s">
        <v>162</v>
      </c>
      <c r="AE18" s="10" t="s">
        <v>3894</v>
      </c>
      <c r="AF18" s="10" t="s">
        <v>162</v>
      </c>
      <c r="AH18" s="10" t="s">
        <v>3895</v>
      </c>
      <c r="AI18" s="10" t="s">
        <v>162</v>
      </c>
      <c r="AK18" s="10" t="b">
        <v>1</v>
      </c>
      <c r="AL18" s="10">
        <v>2</v>
      </c>
      <c r="AM18" s="507">
        <v>40211</v>
      </c>
      <c r="AN18" s="507">
        <v>40576</v>
      </c>
      <c r="AO18" s="10">
        <v>20</v>
      </c>
      <c r="AP18" s="10">
        <v>20.5</v>
      </c>
      <c r="AQ18" s="10">
        <v>20</v>
      </c>
      <c r="AR18" s="10">
        <v>20</v>
      </c>
      <c r="AS18" s="10">
        <v>20</v>
      </c>
      <c r="AT18" s="10">
        <v>200</v>
      </c>
      <c r="AU18" s="10">
        <v>20</v>
      </c>
      <c r="AV18" s="10" t="s">
        <v>1830</v>
      </c>
      <c r="AW18" s="10" t="s">
        <v>3901</v>
      </c>
      <c r="AX18" s="10" t="s">
        <v>3902</v>
      </c>
      <c r="AY18" s="10" t="s">
        <v>3903</v>
      </c>
      <c r="AZ18" s="10" t="s">
        <v>3904</v>
      </c>
      <c r="BA18" s="10" t="s">
        <v>3905</v>
      </c>
      <c r="BB18" s="507">
        <v>40180</v>
      </c>
    </row>
    <row r="19" spans="1:54" ht="25.5">
      <c r="B19" s="10" t="s">
        <v>1871</v>
      </c>
      <c r="C19" s="10">
        <v>850000000</v>
      </c>
      <c r="D19" s="10">
        <v>178675716</v>
      </c>
      <c r="E19" s="10" t="s">
        <v>3968</v>
      </c>
      <c r="G19" s="10" t="s">
        <v>3878</v>
      </c>
      <c r="H19" s="10" t="s">
        <v>3879</v>
      </c>
      <c r="I19" s="10" t="b">
        <v>0</v>
      </c>
      <c r="J19" s="10" t="s">
        <v>3890</v>
      </c>
      <c r="K19" s="10">
        <v>1</v>
      </c>
      <c r="L19" s="10">
        <v>34.1</v>
      </c>
      <c r="M19" s="10">
        <v>3.4</v>
      </c>
      <c r="N19" s="10">
        <v>39</v>
      </c>
      <c r="O19" s="10">
        <v>100</v>
      </c>
      <c r="P19" s="10">
        <v>12</v>
      </c>
      <c r="Q19" s="10">
        <v>119181.23</v>
      </c>
      <c r="R19" s="10" t="s">
        <v>1911</v>
      </c>
      <c r="S19" s="10" t="s">
        <v>3882</v>
      </c>
      <c r="T19" s="10" t="s">
        <v>3883</v>
      </c>
      <c r="U19" s="10" t="s">
        <v>3884</v>
      </c>
      <c r="V19" s="10" t="s">
        <v>3885</v>
      </c>
      <c r="W19" s="10" t="s">
        <v>3891</v>
      </c>
      <c r="X19" s="507">
        <v>40180</v>
      </c>
      <c r="Y19" s="10" t="s">
        <v>3892</v>
      </c>
      <c r="Z19" s="10" t="s">
        <v>162</v>
      </c>
      <c r="AB19" s="10" t="s">
        <v>3893</v>
      </c>
      <c r="AC19" s="10" t="s">
        <v>162</v>
      </c>
      <c r="AE19" s="10" t="s">
        <v>3894</v>
      </c>
      <c r="AF19" s="10" t="s">
        <v>162</v>
      </c>
      <c r="AH19" s="10" t="s">
        <v>3895</v>
      </c>
      <c r="AI19" s="10" t="s">
        <v>162</v>
      </c>
      <c r="AK19" s="10" t="b">
        <v>1</v>
      </c>
      <c r="AL19" s="10">
        <v>3</v>
      </c>
      <c r="AM19" s="507">
        <v>40239</v>
      </c>
      <c r="AN19" s="507">
        <v>40604</v>
      </c>
      <c r="AO19" s="10">
        <v>30</v>
      </c>
      <c r="AP19" s="10">
        <v>30.5</v>
      </c>
      <c r="AQ19" s="10">
        <v>30</v>
      </c>
      <c r="AR19" s="10">
        <v>30</v>
      </c>
      <c r="AS19" s="10">
        <v>30</v>
      </c>
      <c r="AT19" s="10">
        <v>300</v>
      </c>
      <c r="AU19" s="10">
        <v>30</v>
      </c>
      <c r="AV19" s="10" t="s">
        <v>1911</v>
      </c>
      <c r="AW19" s="10" t="s">
        <v>3906</v>
      </c>
      <c r="AX19" s="10" t="s">
        <v>3907</v>
      </c>
      <c r="AY19" s="10" t="s">
        <v>3908</v>
      </c>
      <c r="AZ19" s="10" t="s">
        <v>3909</v>
      </c>
      <c r="BA19" s="10" t="s">
        <v>3910</v>
      </c>
      <c r="BB19" s="507">
        <v>40180</v>
      </c>
    </row>
    <row r="20" spans="1:54" ht="25.5">
      <c r="B20" s="10" t="s">
        <v>1871</v>
      </c>
      <c r="C20" s="10">
        <v>850000000</v>
      </c>
      <c r="D20" s="10">
        <v>178675716</v>
      </c>
      <c r="E20" s="10" t="s">
        <v>3968</v>
      </c>
      <c r="G20" s="10" t="s">
        <v>3878</v>
      </c>
      <c r="H20" s="10" t="s">
        <v>3879</v>
      </c>
      <c r="I20" s="10" t="b">
        <v>0</v>
      </c>
      <c r="J20" s="10" t="s">
        <v>3890</v>
      </c>
      <c r="K20" s="10">
        <v>1</v>
      </c>
      <c r="L20" s="10">
        <v>34.1</v>
      </c>
      <c r="M20" s="10">
        <v>3.4</v>
      </c>
      <c r="N20" s="10">
        <v>39</v>
      </c>
      <c r="O20" s="10">
        <v>100</v>
      </c>
      <c r="P20" s="10">
        <v>12</v>
      </c>
      <c r="Q20" s="10">
        <v>119181.23</v>
      </c>
      <c r="R20" s="10" t="s">
        <v>1911</v>
      </c>
      <c r="S20" s="10" t="s">
        <v>3882</v>
      </c>
      <c r="T20" s="10" t="s">
        <v>3883</v>
      </c>
      <c r="U20" s="10" t="s">
        <v>3884</v>
      </c>
      <c r="V20" s="10" t="s">
        <v>3885</v>
      </c>
      <c r="W20" s="10" t="s">
        <v>3891</v>
      </c>
      <c r="X20" s="507">
        <v>40180</v>
      </c>
      <c r="Y20" s="10" t="s">
        <v>3892</v>
      </c>
      <c r="Z20" s="10" t="s">
        <v>162</v>
      </c>
      <c r="AB20" s="10" t="s">
        <v>3893</v>
      </c>
      <c r="AC20" s="10" t="s">
        <v>162</v>
      </c>
      <c r="AE20" s="10" t="s">
        <v>3894</v>
      </c>
      <c r="AF20" s="10" t="s">
        <v>162</v>
      </c>
      <c r="AH20" s="10" t="s">
        <v>3895</v>
      </c>
      <c r="AI20" s="10" t="s">
        <v>162</v>
      </c>
      <c r="AK20" s="10" t="b">
        <v>1</v>
      </c>
      <c r="AL20" s="10">
        <v>4</v>
      </c>
      <c r="AM20" s="507">
        <v>40270</v>
      </c>
      <c r="AN20" s="507">
        <v>40635</v>
      </c>
      <c r="AO20" s="10">
        <v>40</v>
      </c>
      <c r="AP20" s="10">
        <v>40.5</v>
      </c>
      <c r="AQ20" s="10">
        <v>40</v>
      </c>
      <c r="AR20" s="10">
        <v>40</v>
      </c>
      <c r="AS20" s="10">
        <v>40</v>
      </c>
      <c r="AT20" s="10">
        <v>400</v>
      </c>
      <c r="AU20" s="10">
        <v>40</v>
      </c>
      <c r="AV20" s="10" t="s">
        <v>1830</v>
      </c>
      <c r="AW20" s="10" t="s">
        <v>3911</v>
      </c>
      <c r="AX20" s="10" t="s">
        <v>3912</v>
      </c>
      <c r="AY20" s="10" t="s">
        <v>3913</v>
      </c>
      <c r="AZ20" s="10" t="s">
        <v>3914</v>
      </c>
      <c r="BA20" s="10" t="s">
        <v>3915</v>
      </c>
      <c r="BB20" s="507">
        <v>40180</v>
      </c>
    </row>
    <row r="21" spans="1:54" ht="25.5">
      <c r="B21" s="10" t="s">
        <v>1871</v>
      </c>
      <c r="C21" s="10">
        <v>850000000</v>
      </c>
      <c r="D21" s="10">
        <v>178675716</v>
      </c>
      <c r="E21" s="10" t="s">
        <v>3968</v>
      </c>
      <c r="G21" s="10" t="s">
        <v>3878</v>
      </c>
      <c r="H21" s="10" t="s">
        <v>3879</v>
      </c>
      <c r="I21" s="10" t="b">
        <v>0</v>
      </c>
      <c r="J21" s="10" t="s">
        <v>3916</v>
      </c>
      <c r="K21" s="10">
        <v>0.45</v>
      </c>
      <c r="L21" s="10">
        <v>34.090000000000003</v>
      </c>
      <c r="M21" s="10">
        <v>0.56000000000000005</v>
      </c>
      <c r="N21" s="10">
        <v>39</v>
      </c>
      <c r="O21" s="10">
        <v>10</v>
      </c>
      <c r="P21" s="10">
        <v>45.494889999999998</v>
      </c>
      <c r="Q21" s="10">
        <v>0.29288999999999998</v>
      </c>
      <c r="R21" s="10" t="s">
        <v>1911</v>
      </c>
      <c r="S21" s="10" t="s">
        <v>3883</v>
      </c>
      <c r="T21" s="10" t="s">
        <v>3884</v>
      </c>
      <c r="U21" s="10" t="s">
        <v>3885</v>
      </c>
      <c r="V21" s="10" t="s">
        <v>3891</v>
      </c>
      <c r="W21" s="10" t="s">
        <v>3886</v>
      </c>
      <c r="X21" s="507">
        <v>40181</v>
      </c>
      <c r="Y21" s="10" t="s">
        <v>3917</v>
      </c>
      <c r="Z21" s="10" t="s">
        <v>162</v>
      </c>
      <c r="AB21" s="10" t="s">
        <v>3918</v>
      </c>
      <c r="AC21" s="10" t="s">
        <v>162</v>
      </c>
      <c r="AE21" s="10" t="s">
        <v>3919</v>
      </c>
      <c r="AF21" s="10" t="s">
        <v>162</v>
      </c>
      <c r="AH21" s="10" t="s">
        <v>3920</v>
      </c>
      <c r="AI21" s="10" t="s">
        <v>162</v>
      </c>
    </row>
    <row r="25" spans="1:54">
      <c r="A25" s="509" t="s">
        <v>3967</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A15" sqref="A15"/>
    </sheetView>
  </sheetViews>
  <sheetFormatPr defaultRowHeight="12.75"/>
  <cols>
    <col min="1" max="1" width="28.5703125" style="1" customWidth="1"/>
    <col min="2" max="2" width="25.42578125" customWidth="1"/>
    <col min="3" max="3" width="23.28515625" bestFit="1" customWidth="1"/>
    <col min="4" max="4" width="10.7109375" bestFit="1" customWidth="1"/>
    <col min="5" max="5" width="9.28515625" customWidth="1"/>
    <col min="6" max="6" width="10" bestFit="1" customWidth="1"/>
    <col min="7" max="7" width="23.5703125" customWidth="1"/>
    <col min="8" max="8" width="27" customWidth="1"/>
    <col min="9" max="9" width="23.7109375" customWidth="1"/>
    <col min="10" max="10" width="38.28515625" bestFit="1" customWidth="1"/>
    <col min="11" max="11" width="16.28515625" customWidth="1"/>
    <col min="12" max="12" width="17.7109375" customWidth="1"/>
    <col min="13" max="14" width="12.7109375" customWidth="1"/>
    <col min="15" max="15" width="14.5703125" customWidth="1"/>
    <col min="17" max="17" width="16.28515625" customWidth="1"/>
    <col min="18" max="18" width="13.28515625" customWidth="1"/>
    <col min="21" max="21" width="18" customWidth="1"/>
    <col min="23" max="23" width="13" customWidth="1"/>
    <col min="26" max="26" width="10.7109375" customWidth="1"/>
    <col min="27" max="27" width="17.28515625" customWidth="1"/>
    <col min="28" max="28" width="15.28515625" customWidth="1"/>
    <col min="29" max="29" width="12.5703125" customWidth="1"/>
    <col min="30" max="30" width="16.7109375" customWidth="1"/>
    <col min="31" max="31" width="14.5703125" customWidth="1"/>
  </cols>
  <sheetData>
    <row r="1" spans="1:71">
      <c r="A1" s="163" t="s">
        <v>1945</v>
      </c>
      <c r="B1" s="174"/>
      <c r="C1" s="174"/>
      <c r="D1" s="174"/>
      <c r="E1" s="174"/>
      <c r="F1" s="176"/>
      <c r="G1" s="174"/>
      <c r="H1" s="174"/>
      <c r="I1" s="12"/>
      <c r="J1" s="12"/>
      <c r="K1" s="12"/>
    </row>
    <row r="2" spans="1:71">
      <c r="A2" s="163" t="s">
        <v>1180</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1462</v>
      </c>
      <c r="B3" s="8" t="s">
        <v>1728</v>
      </c>
      <c r="C3" s="8" t="s">
        <v>1730</v>
      </c>
      <c r="D3" s="8" t="s">
        <v>1731</v>
      </c>
      <c r="E3" s="8" t="s">
        <v>1732</v>
      </c>
      <c r="F3" s="5" t="s">
        <v>1733</v>
      </c>
      <c r="G3" s="8" t="s">
        <v>1192</v>
      </c>
      <c r="H3" s="8" t="s">
        <v>1178</v>
      </c>
      <c r="I3" s="5" t="s">
        <v>1494</v>
      </c>
      <c r="J3" s="5" t="s">
        <v>1179</v>
      </c>
      <c r="K3" s="14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1180</v>
      </c>
      <c r="C4" s="155">
        <v>111111111</v>
      </c>
      <c r="D4" s="216">
        <v>178675716</v>
      </c>
      <c r="E4" s="217" t="s">
        <v>3968</v>
      </c>
      <c r="F4" s="155"/>
      <c r="G4" s="155" t="s">
        <v>1181</v>
      </c>
      <c r="H4" s="202" t="s">
        <v>1182</v>
      </c>
      <c r="I4" s="202" t="s">
        <v>1186</v>
      </c>
      <c r="J4" s="155">
        <v>3</v>
      </c>
      <c r="K4" s="155">
        <v>0</v>
      </c>
    </row>
    <row r="5" spans="1:71" s="1" customFormat="1">
      <c r="A5" s="163" t="s">
        <v>165</v>
      </c>
      <c r="B5" s="155" t="s">
        <v>1180</v>
      </c>
      <c r="C5" s="155">
        <v>111111111</v>
      </c>
      <c r="D5" s="216">
        <v>178675716</v>
      </c>
      <c r="E5" s="217" t="s">
        <v>3968</v>
      </c>
      <c r="F5" s="155"/>
      <c r="G5" s="155" t="s">
        <v>1183</v>
      </c>
      <c r="H5" s="202" t="s">
        <v>1184</v>
      </c>
      <c r="I5" s="202" t="s">
        <v>1187</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2442</v>
      </c>
      <c r="B8" s="155"/>
      <c r="C8" s="155"/>
      <c r="D8" s="155"/>
      <c r="E8" s="155"/>
      <c r="F8" s="155"/>
      <c r="G8" s="155"/>
      <c r="H8" s="155"/>
      <c r="I8" s="155"/>
      <c r="J8" s="200"/>
      <c r="K8" s="200" t="s">
        <v>3004</v>
      </c>
      <c r="AA8" s="34"/>
    </row>
    <row r="9" spans="1:71" s="1" customFormat="1">
      <c r="A9" s="163" t="s">
        <v>1946</v>
      </c>
      <c r="B9" s="155"/>
      <c r="C9" s="155"/>
      <c r="D9" s="155"/>
      <c r="E9" s="155"/>
      <c r="F9" s="155"/>
      <c r="G9" s="155"/>
      <c r="H9" s="155"/>
      <c r="I9" s="155"/>
      <c r="J9" s="155"/>
      <c r="K9" s="155" t="s">
        <v>3005</v>
      </c>
    </row>
    <row r="10" spans="1:71" s="1" customFormat="1">
      <c r="A10" s="163" t="s">
        <v>1947</v>
      </c>
      <c r="B10" s="155"/>
      <c r="C10" s="155"/>
      <c r="D10" s="155"/>
      <c r="E10" s="155"/>
      <c r="F10" s="155"/>
      <c r="G10" s="155"/>
      <c r="H10" s="155"/>
      <c r="I10" s="155"/>
      <c r="J10" s="155"/>
      <c r="K10" s="155" t="s">
        <v>2943</v>
      </c>
    </row>
    <row r="11" spans="1:71" s="9" customFormat="1">
      <c r="A11" s="135"/>
      <c r="B11" s="6"/>
      <c r="C11" s="6"/>
      <c r="D11" s="6"/>
      <c r="E11" s="6"/>
      <c r="F11" s="6"/>
      <c r="G11" s="6"/>
      <c r="H11" s="6"/>
      <c r="I11" s="6"/>
      <c r="J11" s="6"/>
      <c r="K11" s="6"/>
    </row>
    <row r="12" spans="1:71" s="1" customFormat="1">
      <c r="A12" s="215" t="s">
        <v>77</v>
      </c>
      <c r="B12" s="155"/>
      <c r="C12" s="155"/>
      <c r="D12" s="155"/>
      <c r="E12" s="155"/>
      <c r="F12" s="155"/>
      <c r="G12" s="203"/>
      <c r="H12" s="155"/>
      <c r="I12" s="155"/>
      <c r="J12" s="155"/>
      <c r="K12" s="203"/>
    </row>
    <row r="13" spans="1:71" s="24" customFormat="1" ht="63.75">
      <c r="A13" s="253" t="s">
        <v>282</v>
      </c>
      <c r="B13" s="205"/>
      <c r="C13" s="205"/>
      <c r="D13" s="205"/>
      <c r="E13" s="205"/>
      <c r="F13" s="205" t="s">
        <v>1358</v>
      </c>
      <c r="G13" s="205" t="s">
        <v>2456</v>
      </c>
      <c r="H13" s="205" t="s">
        <v>1185</v>
      </c>
      <c r="I13" s="205" t="s">
        <v>1188</v>
      </c>
      <c r="J13" s="205" t="s">
        <v>981</v>
      </c>
      <c r="K13" s="205" t="s">
        <v>3006</v>
      </c>
    </row>
    <row r="15" spans="1:71">
      <c r="A15" s="509" t="s">
        <v>3967</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topLeftCell="E1" workbookViewId="0">
      <selection activeCell="E15" sqref="E15"/>
    </sheetView>
  </sheetViews>
  <sheetFormatPr defaultRowHeight="12.75"/>
  <cols>
    <col min="1" max="1" width="28.5703125" style="1" customWidth="1"/>
    <col min="2" max="2" width="25.42578125" customWidth="1"/>
    <col min="3" max="3" width="27.7109375" customWidth="1"/>
    <col min="4" max="4" width="10.7109375" bestFit="1" customWidth="1"/>
    <col min="5" max="5" width="9.7109375" customWidth="1"/>
    <col min="6" max="6" width="10" bestFit="1" customWidth="1"/>
    <col min="7" max="7" width="23.5703125" customWidth="1"/>
    <col min="8" max="8" width="27" customWidth="1"/>
    <col min="9" max="9" width="23.7109375" customWidth="1"/>
    <col min="10" max="10" width="38.28515625" bestFit="1" customWidth="1"/>
    <col min="11" max="11" width="16.28515625" customWidth="1"/>
    <col min="12" max="12" width="17.7109375" customWidth="1"/>
    <col min="13" max="13" width="19.28515625" customWidth="1"/>
    <col min="14" max="14" width="12.7109375" customWidth="1"/>
    <col min="15" max="15" width="14.5703125" customWidth="1"/>
    <col min="17" max="17" width="16.28515625" customWidth="1"/>
    <col min="18" max="18" width="13.28515625" customWidth="1"/>
    <col min="21" max="21" width="18" customWidth="1"/>
    <col min="23" max="23" width="13" customWidth="1"/>
    <col min="26" max="26" width="10.7109375" customWidth="1"/>
    <col min="27" max="27" width="17.28515625" customWidth="1"/>
    <col min="28" max="28" width="15.28515625" customWidth="1"/>
    <col min="29" max="29" width="12.5703125" customWidth="1"/>
    <col min="30" max="30" width="16.7109375" customWidth="1"/>
    <col min="31" max="31" width="14.5703125" customWidth="1"/>
  </cols>
  <sheetData>
    <row r="1" spans="1:71">
      <c r="A1" s="163" t="s">
        <v>1945</v>
      </c>
      <c r="B1" s="174"/>
      <c r="C1" s="174"/>
      <c r="D1" s="174"/>
      <c r="E1" s="174"/>
      <c r="F1" s="176"/>
      <c r="G1" s="174"/>
      <c r="H1" s="174"/>
      <c r="I1" s="174"/>
      <c r="J1" s="174"/>
      <c r="K1" s="202"/>
      <c r="L1" s="174"/>
      <c r="M1" s="202"/>
    </row>
    <row r="2" spans="1:71">
      <c r="A2" s="163" t="s">
        <v>3060</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1459</v>
      </c>
      <c r="B3" s="8" t="s">
        <v>1728</v>
      </c>
      <c r="C3" s="8" t="s">
        <v>1730</v>
      </c>
      <c r="D3" s="8" t="s">
        <v>1731</v>
      </c>
      <c r="E3" s="8" t="s">
        <v>1732</v>
      </c>
      <c r="F3" s="6" t="s">
        <v>1733</v>
      </c>
      <c r="G3" s="8" t="s">
        <v>1320</v>
      </c>
      <c r="H3" s="8" t="s">
        <v>1322</v>
      </c>
      <c r="I3" s="8" t="s">
        <v>1262</v>
      </c>
      <c r="J3" s="8" t="s">
        <v>1618</v>
      </c>
      <c r="K3" s="6" t="s">
        <v>405</v>
      </c>
      <c r="L3" s="8" t="s">
        <v>3059</v>
      </c>
      <c r="M3" s="427" t="s">
        <v>3119</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t="s">
        <v>3060</v>
      </c>
      <c r="C4" s="155">
        <v>111111111</v>
      </c>
      <c r="D4">
        <v>178675716</v>
      </c>
      <c r="E4" s="216" t="s">
        <v>3968</v>
      </c>
      <c r="F4" s="216" t="s">
        <v>164</v>
      </c>
      <c r="G4" t="s">
        <v>3066</v>
      </c>
      <c r="H4" t="s">
        <v>3066</v>
      </c>
      <c r="I4" s="202" t="s">
        <v>162</v>
      </c>
      <c r="J4" s="202" t="s">
        <v>3068</v>
      </c>
      <c r="K4" s="202"/>
      <c r="L4" s="202" t="s">
        <v>3071</v>
      </c>
      <c r="M4" s="430">
        <v>3</v>
      </c>
    </row>
    <row r="5" spans="1:71" s="1" customFormat="1">
      <c r="A5" s="163" t="s">
        <v>165</v>
      </c>
      <c r="B5" t="s">
        <v>3060</v>
      </c>
      <c r="C5" s="155">
        <v>111111111</v>
      </c>
      <c r="D5" s="216">
        <v>178675716</v>
      </c>
      <c r="E5" s="193" t="s">
        <v>3968</v>
      </c>
      <c r="F5" s="155"/>
      <c r="G5" t="s">
        <v>3066</v>
      </c>
      <c r="H5" t="s">
        <v>3066</v>
      </c>
      <c r="I5" s="202" t="s">
        <v>1846</v>
      </c>
      <c r="J5" t="s">
        <v>3070</v>
      </c>
      <c r="K5" s="155"/>
      <c r="L5" s="202" t="s">
        <v>3071</v>
      </c>
      <c r="M5" s="155">
        <v>3</v>
      </c>
    </row>
    <row r="6" spans="1:71" s="1" customFormat="1">
      <c r="A6" s="163" t="s">
        <v>165</v>
      </c>
      <c r="B6" t="s">
        <v>3060</v>
      </c>
      <c r="C6" s="155">
        <v>111111111</v>
      </c>
      <c r="D6" s="216">
        <v>178675716</v>
      </c>
      <c r="E6" s="193" t="s">
        <v>3968</v>
      </c>
      <c r="F6" s="155"/>
      <c r="G6" s="155" t="s">
        <v>3067</v>
      </c>
      <c r="H6" s="155" t="s">
        <v>3067</v>
      </c>
      <c r="I6" s="202" t="s">
        <v>162</v>
      </c>
      <c r="J6" s="155" t="s">
        <v>3069</v>
      </c>
      <c r="K6" s="155"/>
      <c r="L6" s="202" t="s">
        <v>3071</v>
      </c>
      <c r="M6" s="155">
        <v>3</v>
      </c>
    </row>
    <row r="7" spans="1:71" s="9" customFormat="1">
      <c r="A7" s="135"/>
      <c r="B7" s="6"/>
      <c r="C7" s="6"/>
      <c r="D7" s="6"/>
      <c r="E7" s="6"/>
      <c r="F7" s="6"/>
      <c r="G7" s="6"/>
      <c r="H7" s="6"/>
      <c r="I7" s="6"/>
      <c r="J7" s="6"/>
      <c r="K7" s="6"/>
      <c r="L7" s="6"/>
      <c r="M7" s="6"/>
    </row>
    <row r="8" spans="1:71" s="1" customFormat="1">
      <c r="A8" s="163" t="s">
        <v>2442</v>
      </c>
      <c r="B8" s="155"/>
      <c r="C8" s="155"/>
      <c r="D8" s="155"/>
      <c r="E8" s="155"/>
      <c r="F8" s="155"/>
      <c r="G8" s="155"/>
      <c r="H8" s="155"/>
      <c r="I8" s="155"/>
      <c r="J8" s="200"/>
      <c r="K8" s="200"/>
      <c r="L8" s="200"/>
      <c r="M8" s="200"/>
      <c r="AA8" s="34"/>
    </row>
    <row r="9" spans="1:71" s="1" customFormat="1">
      <c r="A9" s="163" t="s">
        <v>1946</v>
      </c>
      <c r="B9" s="155"/>
      <c r="C9" s="155"/>
      <c r="D9" s="155"/>
      <c r="E9" s="155"/>
      <c r="F9" s="155"/>
      <c r="G9" s="155"/>
      <c r="H9" s="155"/>
      <c r="I9" s="155"/>
      <c r="J9" s="155"/>
      <c r="K9" s="155"/>
      <c r="L9" s="155"/>
      <c r="M9" s="155"/>
    </row>
    <row r="10" spans="1:71" s="1" customFormat="1">
      <c r="A10" s="163" t="s">
        <v>1947</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77</v>
      </c>
      <c r="B12" s="155"/>
      <c r="C12" s="155"/>
      <c r="D12" s="155"/>
      <c r="E12" s="155"/>
      <c r="F12" s="155"/>
      <c r="G12" s="203"/>
      <c r="H12" s="155"/>
      <c r="I12" s="155"/>
      <c r="J12" s="155"/>
      <c r="K12" s="203"/>
      <c r="L12" s="155"/>
      <c r="M12" s="155"/>
    </row>
    <row r="13" spans="1:71" s="24" customFormat="1" ht="51">
      <c r="A13" s="253" t="s">
        <v>282</v>
      </c>
      <c r="B13" s="205"/>
      <c r="C13" s="205"/>
      <c r="D13" s="205"/>
      <c r="E13" s="205"/>
      <c r="F13" s="205" t="s">
        <v>1358</v>
      </c>
      <c r="G13" s="205" t="s">
        <v>3061</v>
      </c>
      <c r="H13" s="205" t="s">
        <v>3063</v>
      </c>
      <c r="I13" s="205" t="s">
        <v>3062</v>
      </c>
      <c r="J13" s="205" t="s">
        <v>3064</v>
      </c>
      <c r="K13" s="205" t="s">
        <v>3065</v>
      </c>
      <c r="L13" s="205"/>
      <c r="M13" s="205"/>
    </row>
    <row r="15" spans="1:71" ht="18">
      <c r="A15" s="114"/>
      <c r="E15" s="509" t="s">
        <v>3967</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A15" sqref="A15"/>
    </sheetView>
  </sheetViews>
  <sheetFormatPr defaultRowHeight="12.75"/>
  <cols>
    <col min="1" max="1" width="36.5703125" style="1" customWidth="1"/>
    <col min="2" max="2" width="33.7109375" customWidth="1"/>
    <col min="3" max="3" width="27.7109375" customWidth="1"/>
    <col min="4" max="4" width="10.7109375" bestFit="1" customWidth="1"/>
    <col min="5" max="5" width="9.7109375" customWidth="1"/>
    <col min="6" max="6" width="12" customWidth="1"/>
    <col min="7" max="7" width="23.5703125" customWidth="1"/>
    <col min="8" max="8" width="19" customWidth="1"/>
    <col min="9" max="9" width="18.7109375" customWidth="1"/>
    <col min="10" max="10" width="25.7109375" customWidth="1"/>
    <col min="11" max="11" width="16.28515625" customWidth="1"/>
    <col min="12" max="12" width="12.7109375" customWidth="1"/>
    <col min="13" max="13" width="14.5703125" customWidth="1"/>
    <col min="15" max="15" width="16.28515625" customWidth="1"/>
    <col min="16" max="16" width="13.28515625" customWidth="1"/>
    <col min="19" max="19" width="18" customWidth="1"/>
    <col min="21" max="21" width="13" customWidth="1"/>
    <col min="24" max="24" width="10.7109375" customWidth="1"/>
    <col min="25" max="25" width="17.28515625" customWidth="1"/>
    <col min="26" max="26" width="15.28515625" customWidth="1"/>
    <col min="27" max="27" width="12.5703125" customWidth="1"/>
    <col min="28" max="28" width="16.7109375" customWidth="1"/>
    <col min="29" max="29" width="14.5703125" customWidth="1"/>
  </cols>
  <sheetData>
    <row r="1" spans="1:69">
      <c r="A1" s="163" t="s">
        <v>1945</v>
      </c>
      <c r="B1" s="174"/>
      <c r="C1" s="174"/>
      <c r="D1" s="174"/>
      <c r="E1" s="174"/>
      <c r="F1" s="176"/>
      <c r="G1" s="174"/>
      <c r="H1" s="174"/>
      <c r="I1" s="202"/>
      <c r="J1" s="202"/>
      <c r="K1" s="202"/>
    </row>
    <row r="2" spans="1:69">
      <c r="A2" s="163" t="s">
        <v>3074</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1462</v>
      </c>
      <c r="B3" s="8" t="s">
        <v>1728</v>
      </c>
      <c r="C3" s="8" t="s">
        <v>1730</v>
      </c>
      <c r="D3" s="8" t="s">
        <v>1731</v>
      </c>
      <c r="E3" s="8" t="s">
        <v>1732</v>
      </c>
      <c r="F3" s="6" t="s">
        <v>1733</v>
      </c>
      <c r="G3" s="8" t="s">
        <v>3072</v>
      </c>
      <c r="H3" s="8" t="s">
        <v>3073</v>
      </c>
      <c r="I3" s="427" t="s">
        <v>3120</v>
      </c>
      <c r="J3" s="427" t="s">
        <v>3121</v>
      </c>
      <c r="K3" s="6" t="s">
        <v>2870</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165</v>
      </c>
      <c r="B4" s="200" t="s">
        <v>3074</v>
      </c>
      <c r="C4" s="155">
        <v>111111111</v>
      </c>
      <c r="D4" s="155">
        <v>178675716</v>
      </c>
      <c r="E4" s="155" t="s">
        <v>3968</v>
      </c>
      <c r="F4" s="155" t="s">
        <v>164</v>
      </c>
      <c r="G4" s="155" t="s">
        <v>83</v>
      </c>
      <c r="H4" s="155" t="s">
        <v>3066</v>
      </c>
      <c r="I4" s="155"/>
      <c r="J4" s="155"/>
      <c r="K4" s="155">
        <v>0</v>
      </c>
    </row>
    <row r="5" spans="1:69" s="1" customFormat="1">
      <c r="A5" s="163" t="s">
        <v>165</v>
      </c>
      <c r="B5" s="155" t="s">
        <v>3074</v>
      </c>
      <c r="C5" s="155">
        <v>111111111</v>
      </c>
      <c r="D5" s="155">
        <v>178675716</v>
      </c>
      <c r="E5" s="155" t="s">
        <v>3968</v>
      </c>
      <c r="F5" s="155"/>
      <c r="G5" s="155" t="s">
        <v>1360</v>
      </c>
      <c r="H5" s="155" t="s">
        <v>3067</v>
      </c>
      <c r="I5" s="155"/>
      <c r="J5" s="155"/>
      <c r="K5" s="155">
        <v>0</v>
      </c>
    </row>
    <row r="6" spans="1:69" s="1" customFormat="1">
      <c r="A6" s="163" t="s">
        <v>165</v>
      </c>
      <c r="B6" s="155" t="s">
        <v>3074</v>
      </c>
      <c r="C6" s="155">
        <v>111111111</v>
      </c>
      <c r="D6" s="155">
        <v>178675716</v>
      </c>
      <c r="E6" s="155" t="s">
        <v>3968</v>
      </c>
      <c r="F6" s="155"/>
      <c r="G6" s="155" t="s">
        <v>1361</v>
      </c>
      <c r="H6" s="155" t="s">
        <v>3066</v>
      </c>
      <c r="I6" s="200" t="s">
        <v>3077</v>
      </c>
      <c r="J6" s="200" t="s">
        <v>1230</v>
      </c>
      <c r="K6" s="155">
        <v>0</v>
      </c>
    </row>
    <row r="7" spans="1:69" s="9" customFormat="1">
      <c r="A7" s="135"/>
      <c r="B7" s="6"/>
      <c r="C7" s="6"/>
      <c r="D7" s="6"/>
      <c r="E7" s="6"/>
      <c r="F7" s="6"/>
      <c r="G7" s="6"/>
      <c r="H7" s="6"/>
      <c r="I7" s="6"/>
      <c r="J7" s="6"/>
      <c r="K7" s="6"/>
    </row>
    <row r="8" spans="1:69" s="1" customFormat="1">
      <c r="A8" s="163" t="s">
        <v>2442</v>
      </c>
      <c r="B8" s="155"/>
      <c r="C8" s="155"/>
      <c r="D8" s="155"/>
      <c r="E8" s="155"/>
      <c r="F8" s="155"/>
      <c r="G8" s="155"/>
      <c r="H8" s="155"/>
      <c r="I8" s="155"/>
      <c r="J8" s="200"/>
      <c r="K8" s="200"/>
      <c r="Y8" s="34"/>
    </row>
    <row r="9" spans="1:69" s="1" customFormat="1">
      <c r="A9" s="163" t="s">
        <v>1946</v>
      </c>
      <c r="B9" s="155"/>
      <c r="C9" s="155"/>
      <c r="D9" s="155"/>
      <c r="E9" s="155"/>
      <c r="F9" s="155"/>
      <c r="G9" s="155"/>
      <c r="H9" s="155"/>
      <c r="I9" s="155"/>
      <c r="J9" s="155"/>
      <c r="K9" s="200" t="s">
        <v>2943</v>
      </c>
    </row>
    <row r="10" spans="1:69" s="1" customFormat="1">
      <c r="A10" s="163" t="s">
        <v>1947</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77</v>
      </c>
      <c r="B12" s="155"/>
      <c r="C12" s="155"/>
      <c r="D12" s="155"/>
      <c r="E12" s="155"/>
      <c r="F12" s="155"/>
      <c r="G12" s="203"/>
      <c r="H12" s="155"/>
      <c r="I12" s="155"/>
      <c r="J12" s="155"/>
      <c r="K12" s="203"/>
    </row>
    <row r="13" spans="1:69" s="24" customFormat="1" ht="63.75">
      <c r="A13" s="253" t="s">
        <v>282</v>
      </c>
      <c r="B13" s="205"/>
      <c r="C13" s="205"/>
      <c r="D13" s="205"/>
      <c r="E13" s="205"/>
      <c r="F13" s="205" t="s">
        <v>1358</v>
      </c>
      <c r="G13" s="231" t="s">
        <v>3076</v>
      </c>
      <c r="H13" s="231" t="s">
        <v>3075</v>
      </c>
      <c r="I13" s="205"/>
      <c r="J13" s="205"/>
      <c r="K13" s="231" t="s">
        <v>3078</v>
      </c>
    </row>
    <row r="15" spans="1:69">
      <c r="A15" s="509" t="s">
        <v>3967</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L1" activePane="topRight" state="frozen"/>
      <selection activeCell="D13" sqref="D13"/>
      <selection pane="topRight" activeCell="A19" sqref="A19"/>
    </sheetView>
  </sheetViews>
  <sheetFormatPr defaultRowHeight="12.75"/>
  <cols>
    <col min="1" max="1" width="31" style="1" bestFit="1" customWidth="1"/>
    <col min="2" max="2" width="21.28515625" bestFit="1" customWidth="1"/>
    <col min="3" max="3" width="26" customWidth="1"/>
    <col min="4" max="4" width="10.7109375" bestFit="1" customWidth="1"/>
    <col min="5" max="5" width="9.28515625" customWidth="1"/>
    <col min="6" max="6" width="5.7109375" bestFit="1" customWidth="1"/>
    <col min="7" max="7" width="25.7109375" customWidth="1"/>
    <col min="8" max="8" width="17.42578125" customWidth="1"/>
    <col min="9" max="9" width="17.5703125" bestFit="1" customWidth="1"/>
    <col min="10" max="10" width="27.28515625" bestFit="1" customWidth="1"/>
    <col min="11" max="11" width="32.7109375" bestFit="1" customWidth="1"/>
    <col min="12" max="12" width="34" bestFit="1" customWidth="1"/>
    <col min="13" max="13" width="14.5703125" bestFit="1" customWidth="1"/>
    <col min="14" max="14" width="33.42578125" bestFit="1" customWidth="1"/>
    <col min="15" max="15" width="35.28515625" bestFit="1" customWidth="1"/>
    <col min="16" max="16" width="11" bestFit="1" customWidth="1"/>
    <col min="17" max="17" width="15.28515625" bestFit="1" customWidth="1"/>
    <col min="18" max="18" width="21.7109375" bestFit="1" customWidth="1"/>
    <col min="19" max="19" width="22.28515625" bestFit="1" customWidth="1"/>
    <col min="20" max="20" width="22" bestFit="1" customWidth="1"/>
    <col min="21" max="21" width="24.28515625" bestFit="1" customWidth="1"/>
    <col min="22" max="22" width="26" bestFit="1" customWidth="1"/>
    <col min="23" max="23" width="30.5703125" bestFit="1" customWidth="1"/>
    <col min="24" max="24" width="28.28515625" bestFit="1" customWidth="1"/>
    <col min="25" max="25" width="41" bestFit="1" customWidth="1"/>
    <col min="26" max="26" width="33.42578125" bestFit="1" customWidth="1"/>
    <col min="27" max="27" width="19.42578125" bestFit="1" customWidth="1"/>
    <col min="28" max="28" width="12.5703125" customWidth="1"/>
    <col min="29" max="29" width="16.7109375" customWidth="1"/>
    <col min="30" max="30" width="14.5703125" customWidth="1"/>
  </cols>
  <sheetData>
    <row r="1" spans="1:71">
      <c r="A1" s="163" t="s">
        <v>1945</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1476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1109</v>
      </c>
      <c r="B3" s="8" t="s">
        <v>1728</v>
      </c>
      <c r="C3" s="8" t="s">
        <v>1730</v>
      </c>
      <c r="D3" s="8" t="s">
        <v>1731</v>
      </c>
      <c r="E3" s="8" t="s">
        <v>1732</v>
      </c>
      <c r="F3" s="6" t="s">
        <v>1733</v>
      </c>
      <c r="G3" s="8" t="s">
        <v>2570</v>
      </c>
      <c r="H3" s="8" t="s">
        <v>404</v>
      </c>
      <c r="I3" s="8" t="s">
        <v>2154</v>
      </c>
      <c r="J3" s="8" t="s">
        <v>2155</v>
      </c>
      <c r="K3" s="8" t="s">
        <v>870</v>
      </c>
      <c r="L3" s="5" t="s">
        <v>411</v>
      </c>
      <c r="M3" s="5" t="s">
        <v>412</v>
      </c>
      <c r="N3" s="5" t="s">
        <v>413</v>
      </c>
      <c r="O3" s="5" t="s">
        <v>2140</v>
      </c>
      <c r="P3" s="5" t="s">
        <v>2563</v>
      </c>
      <c r="Q3" s="5" t="s">
        <v>2141</v>
      </c>
      <c r="R3" s="5" t="s">
        <v>2142</v>
      </c>
      <c r="S3" s="5" t="s">
        <v>2143</v>
      </c>
      <c r="T3" s="5" t="s">
        <v>405</v>
      </c>
      <c r="U3" s="5" t="s">
        <v>2144</v>
      </c>
      <c r="V3" s="5" t="s">
        <v>2145</v>
      </c>
      <c r="W3" s="5" t="s">
        <v>2146</v>
      </c>
      <c r="X3" s="5" t="s">
        <v>2147</v>
      </c>
      <c r="Y3" s="5" t="s">
        <v>2148</v>
      </c>
      <c r="Z3" s="5" t="s">
        <v>2149</v>
      </c>
      <c r="AA3" s="5" t="s">
        <v>1661</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165</v>
      </c>
      <c r="B4" s="155" t="s">
        <v>1476</v>
      </c>
      <c r="C4" s="155">
        <v>111111111</v>
      </c>
      <c r="D4" s="216">
        <v>178675716</v>
      </c>
      <c r="E4" s="217" t="s">
        <v>3968</v>
      </c>
      <c r="F4" s="155"/>
      <c r="G4" s="155" t="s">
        <v>1477</v>
      </c>
      <c r="H4" s="155"/>
      <c r="I4" s="155" t="s">
        <v>40</v>
      </c>
      <c r="J4" s="155" t="s">
        <v>162</v>
      </c>
      <c r="K4" s="155" t="s">
        <v>804</v>
      </c>
      <c r="L4" s="199"/>
      <c r="M4" s="155"/>
      <c r="N4" s="155"/>
      <c r="O4" s="155"/>
      <c r="P4" s="155"/>
      <c r="Q4" s="155"/>
      <c r="R4" s="155"/>
      <c r="S4" s="155"/>
      <c r="T4" s="155"/>
      <c r="U4" s="155"/>
      <c r="V4" s="155"/>
      <c r="W4" s="155"/>
      <c r="X4" s="155"/>
      <c r="Y4" s="155"/>
      <c r="Z4" s="155"/>
      <c r="AA4" s="155"/>
    </row>
    <row r="5" spans="1:71" s="1" customFormat="1">
      <c r="A5" s="163" t="s">
        <v>165</v>
      </c>
      <c r="B5" s="155" t="s">
        <v>1476</v>
      </c>
      <c r="C5" s="155">
        <v>111111111</v>
      </c>
      <c r="D5" s="216">
        <v>178675716</v>
      </c>
      <c r="E5" s="217" t="s">
        <v>3968</v>
      </c>
      <c r="F5" s="155"/>
      <c r="G5" s="155" t="s">
        <v>1477</v>
      </c>
      <c r="H5" s="155"/>
      <c r="I5" s="155" t="s">
        <v>41</v>
      </c>
      <c r="J5" s="155" t="s">
        <v>162</v>
      </c>
      <c r="K5" s="155" t="s">
        <v>2961</v>
      </c>
      <c r="L5" s="155"/>
      <c r="M5" s="155"/>
      <c r="N5" s="155"/>
      <c r="O5" s="155"/>
      <c r="P5" s="155"/>
      <c r="Q5" s="155"/>
      <c r="R5" s="155"/>
      <c r="S5" s="155"/>
      <c r="T5" s="155"/>
      <c r="U5" s="155"/>
      <c r="V5" s="155"/>
      <c r="W5" s="155"/>
      <c r="X5" s="155"/>
      <c r="Y5" s="155"/>
      <c r="Z5" s="155"/>
      <c r="AA5" s="155"/>
    </row>
    <row r="6" spans="1:71" s="1" customFormat="1">
      <c r="A6" s="163" t="s">
        <v>165</v>
      </c>
      <c r="B6" s="155" t="s">
        <v>1476</v>
      </c>
      <c r="C6" s="155">
        <v>111111111</v>
      </c>
      <c r="D6" s="216">
        <v>178675716</v>
      </c>
      <c r="E6" s="217" t="s">
        <v>3968</v>
      </c>
      <c r="F6" s="155"/>
      <c r="G6" s="155" t="s">
        <v>1477</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2442</v>
      </c>
      <c r="B8" s="155"/>
      <c r="C8" s="155"/>
      <c r="D8" s="155"/>
      <c r="E8" s="155"/>
      <c r="F8" s="155"/>
      <c r="G8" s="155"/>
      <c r="H8" s="155"/>
      <c r="I8" s="163"/>
      <c r="J8" s="163"/>
      <c r="K8" s="200" t="s">
        <v>1985</v>
      </c>
      <c r="L8" s="200" t="s">
        <v>1985</v>
      </c>
      <c r="M8" s="200" t="s">
        <v>1985</v>
      </c>
      <c r="N8" s="200" t="s">
        <v>1985</v>
      </c>
      <c r="O8" s="200" t="s">
        <v>1985</v>
      </c>
      <c r="P8" s="200" t="s">
        <v>1983</v>
      </c>
      <c r="Q8" s="200" t="s">
        <v>1983</v>
      </c>
      <c r="R8" s="200" t="s">
        <v>1983</v>
      </c>
      <c r="S8" s="200" t="s">
        <v>1983</v>
      </c>
      <c r="T8" s="200" t="s">
        <v>1988</v>
      </c>
      <c r="U8" s="200"/>
      <c r="V8" s="200"/>
      <c r="W8" s="200"/>
      <c r="X8" s="200"/>
      <c r="Y8" s="200"/>
      <c r="Z8" s="200"/>
      <c r="AA8" s="155"/>
      <c r="AC8" s="34"/>
    </row>
    <row r="9" spans="1:71" s="1" customFormat="1">
      <c r="A9" s="163" t="s">
        <v>1946</v>
      </c>
      <c r="B9" s="155"/>
      <c r="C9" s="155"/>
      <c r="D9" s="155"/>
      <c r="E9" s="155"/>
      <c r="F9" s="155"/>
      <c r="G9" s="155"/>
      <c r="H9" s="155"/>
      <c r="I9" s="155" t="s">
        <v>1744</v>
      </c>
      <c r="J9" s="155"/>
      <c r="K9" s="155" t="s">
        <v>53</v>
      </c>
      <c r="L9" s="155" t="s">
        <v>1986</v>
      </c>
      <c r="M9" s="155" t="s">
        <v>1986</v>
      </c>
      <c r="N9" s="155" t="s">
        <v>1987</v>
      </c>
      <c r="O9" s="155" t="s">
        <v>1984</v>
      </c>
      <c r="P9" s="155" t="s">
        <v>1744</v>
      </c>
      <c r="Q9" s="155" t="s">
        <v>1984</v>
      </c>
      <c r="R9" s="155" t="s">
        <v>1744</v>
      </c>
      <c r="S9" s="155" t="s">
        <v>1744</v>
      </c>
      <c r="T9" s="155" t="s">
        <v>1984</v>
      </c>
      <c r="U9" s="155"/>
      <c r="V9" s="155"/>
      <c r="W9" s="155"/>
      <c r="X9" s="155"/>
      <c r="Y9" s="155"/>
      <c r="Z9" s="155"/>
      <c r="AA9" s="155"/>
    </row>
    <row r="10" spans="1:71" s="1" customFormat="1">
      <c r="A10" s="163" t="s">
        <v>1947</v>
      </c>
      <c r="B10" s="155"/>
      <c r="C10" s="155"/>
      <c r="D10" s="155"/>
      <c r="E10" s="155"/>
      <c r="F10" s="155"/>
      <c r="G10" s="155"/>
      <c r="H10" s="155"/>
      <c r="I10" s="155">
        <v>50</v>
      </c>
      <c r="J10" s="155"/>
      <c r="K10" s="155">
        <v>225</v>
      </c>
      <c r="L10" s="155"/>
      <c r="M10" s="155"/>
      <c r="N10" s="155" t="s">
        <v>78</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77</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2">
      <c r="A13" s="253" t="s">
        <v>282</v>
      </c>
      <c r="B13" s="205"/>
      <c r="C13" s="205"/>
      <c r="D13" s="205"/>
      <c r="E13" s="205"/>
      <c r="F13" s="205" t="s">
        <v>1358</v>
      </c>
      <c r="G13" s="205" t="s">
        <v>2456</v>
      </c>
      <c r="H13" s="205" t="s">
        <v>1359</v>
      </c>
      <c r="I13" s="205" t="s">
        <v>1305</v>
      </c>
      <c r="J13" s="205" t="s">
        <v>2460</v>
      </c>
      <c r="K13" s="205" t="s">
        <v>2252</v>
      </c>
      <c r="L13" s="205" t="s">
        <v>3014</v>
      </c>
      <c r="M13" s="205" t="s">
        <v>3015</v>
      </c>
      <c r="N13" s="205" t="s">
        <v>2253</v>
      </c>
      <c r="O13" s="205" t="s">
        <v>937</v>
      </c>
      <c r="P13" s="205" t="s">
        <v>938</v>
      </c>
      <c r="Q13" s="205" t="s">
        <v>939</v>
      </c>
      <c r="R13" s="205" t="s">
        <v>3012</v>
      </c>
      <c r="S13" s="205" t="s">
        <v>3013</v>
      </c>
      <c r="T13" s="205" t="s">
        <v>141</v>
      </c>
      <c r="U13" s="205" t="s">
        <v>369</v>
      </c>
      <c r="V13" s="205" t="s">
        <v>370</v>
      </c>
      <c r="W13" s="205" t="s">
        <v>2165</v>
      </c>
      <c r="X13" s="205" t="s">
        <v>2111</v>
      </c>
      <c r="Y13" s="205" t="s">
        <v>2112</v>
      </c>
      <c r="Z13" s="205" t="s">
        <v>453</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1712</v>
      </c>
      <c r="B15"/>
      <c r="C15"/>
      <c r="D15"/>
      <c r="E15"/>
      <c r="F15"/>
      <c r="G15"/>
      <c r="H15"/>
      <c r="I15"/>
      <c r="J15" s="2" t="s">
        <v>1977</v>
      </c>
      <c r="K15"/>
      <c r="L15"/>
      <c r="M15"/>
      <c r="N15"/>
      <c r="O15"/>
      <c r="P15"/>
      <c r="Q15"/>
      <c r="R15"/>
      <c r="S15"/>
      <c r="T15"/>
      <c r="U15"/>
      <c r="V15"/>
      <c r="W15"/>
      <c r="X15"/>
      <c r="Y15"/>
      <c r="Z15"/>
    </row>
    <row r="16" spans="1:71">
      <c r="A16" s="2" t="s">
        <v>1713</v>
      </c>
      <c r="J16" s="1" t="s">
        <v>1316</v>
      </c>
    </row>
    <row r="17" spans="1:10">
      <c r="A17" s="2" t="s">
        <v>1714</v>
      </c>
      <c r="J17" s="1" t="s">
        <v>871</v>
      </c>
    </row>
    <row r="18" spans="1:10">
      <c r="J18" s="1" t="s">
        <v>872</v>
      </c>
    </row>
    <row r="19" spans="1:10">
      <c r="A19" s="509" t="s">
        <v>3967</v>
      </c>
      <c r="J19" s="1" t="s">
        <v>873</v>
      </c>
    </row>
    <row r="20" spans="1:10">
      <c r="J20" s="1" t="s">
        <v>874</v>
      </c>
    </row>
    <row r="21" spans="1:10">
      <c r="J21" s="1" t="s">
        <v>875</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D16"/>
  <sheetViews>
    <sheetView workbookViewId="0">
      <selection activeCell="A16" sqref="A16"/>
    </sheetView>
  </sheetViews>
  <sheetFormatPr defaultRowHeight="12.75"/>
  <cols>
    <col min="1" max="1" width="35" bestFit="1" customWidth="1"/>
    <col min="2" max="2" width="31.42578125" bestFit="1" customWidth="1"/>
    <col min="3" max="3" width="23.28515625" bestFit="1" customWidth="1"/>
    <col min="4" max="4" width="10.7109375" bestFit="1" customWidth="1"/>
    <col min="6" max="6" width="10.5703125" bestFit="1" customWidth="1"/>
    <col min="7" max="7" width="19.28515625" bestFit="1" customWidth="1"/>
    <col min="8" max="8" width="24.7109375" bestFit="1" customWidth="1"/>
    <col min="9" max="9" width="13.5703125" bestFit="1" customWidth="1"/>
    <col min="10" max="10" width="24.7109375" bestFit="1" customWidth="1"/>
    <col min="11" max="11" width="11.28515625" customWidth="1"/>
    <col min="12" max="12" width="14.42578125" bestFit="1" customWidth="1"/>
    <col min="13" max="13" width="14" bestFit="1" customWidth="1"/>
    <col min="14" max="14" width="15.42578125" bestFit="1" customWidth="1"/>
    <col min="15" max="15" width="12.28515625" bestFit="1" customWidth="1"/>
    <col min="16" max="16" width="11" bestFit="1" customWidth="1"/>
    <col min="17" max="17" width="13.28515625" bestFit="1" customWidth="1"/>
    <col min="18" max="20" width="17" bestFit="1" customWidth="1"/>
    <col min="21" max="23" width="16" bestFit="1" customWidth="1"/>
    <col min="24" max="24" width="17.28515625" bestFit="1" customWidth="1"/>
    <col min="25" max="25" width="8.7109375" bestFit="1" customWidth="1"/>
    <col min="26" max="26" width="9.28515625" bestFit="1" customWidth="1"/>
    <col min="27" max="27" width="10.28515625" bestFit="1" customWidth="1"/>
    <col min="28" max="30" width="15.7109375" bestFit="1" customWidth="1"/>
  </cols>
  <sheetData>
    <row r="1" spans="1:30">
      <c r="A1" s="163" t="s">
        <v>1945</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0">
      <c r="A2" s="359" t="s">
        <v>1651</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row>
    <row r="3" spans="1:30">
      <c r="A3" s="155" t="s">
        <v>256</v>
      </c>
      <c r="B3" s="8" t="s">
        <v>1728</v>
      </c>
      <c r="C3" s="8" t="s">
        <v>1730</v>
      </c>
      <c r="D3" s="8" t="s">
        <v>1731</v>
      </c>
      <c r="E3" s="8" t="s">
        <v>1732</v>
      </c>
      <c r="F3" s="5" t="s">
        <v>1733</v>
      </c>
      <c r="G3" s="5" t="s">
        <v>1192</v>
      </c>
      <c r="H3" s="5" t="s">
        <v>295</v>
      </c>
      <c r="I3" s="5" t="s">
        <v>2870</v>
      </c>
      <c r="J3" s="5" t="s">
        <v>1637</v>
      </c>
      <c r="K3" s="5" t="s">
        <v>1322</v>
      </c>
      <c r="L3" s="5" t="s">
        <v>1638</v>
      </c>
      <c r="M3" s="5" t="s">
        <v>1639</v>
      </c>
      <c r="N3" s="5" t="s">
        <v>1640</v>
      </c>
      <c r="O3" s="5" t="s">
        <v>1641</v>
      </c>
      <c r="P3" s="5" t="s">
        <v>2954</v>
      </c>
      <c r="Q3" s="5" t="s">
        <v>412</v>
      </c>
      <c r="R3" s="5" t="s">
        <v>1642</v>
      </c>
      <c r="S3" s="5" t="s">
        <v>1643</v>
      </c>
      <c r="T3" s="5" t="s">
        <v>1644</v>
      </c>
      <c r="U3" s="5" t="s">
        <v>2740</v>
      </c>
      <c r="V3" s="5" t="s">
        <v>1645</v>
      </c>
      <c r="W3" s="5" t="s">
        <v>1646</v>
      </c>
      <c r="X3" s="5" t="s">
        <v>1647</v>
      </c>
      <c r="Y3" s="5" t="s">
        <v>2692</v>
      </c>
      <c r="Z3" s="5" t="s">
        <v>21</v>
      </c>
      <c r="AA3" s="5" t="s">
        <v>405</v>
      </c>
      <c r="AB3" s="5" t="s">
        <v>1648</v>
      </c>
      <c r="AC3" s="5" t="s">
        <v>1649</v>
      </c>
      <c r="AD3" s="5" t="s">
        <v>1650</v>
      </c>
    </row>
    <row r="4" spans="1:30">
      <c r="A4" s="163" t="s">
        <v>165</v>
      </c>
      <c r="B4" s="12" t="s">
        <v>1651</v>
      </c>
      <c r="C4" s="155">
        <v>111111111</v>
      </c>
      <c r="D4" s="12">
        <v>178675716</v>
      </c>
      <c r="E4" s="217" t="s">
        <v>3968</v>
      </c>
      <c r="F4" s="12"/>
      <c r="G4" s="12"/>
      <c r="H4" s="12"/>
      <c r="I4" s="12"/>
      <c r="J4" s="12"/>
      <c r="K4" s="12"/>
      <c r="L4" s="12"/>
      <c r="M4" s="12"/>
      <c r="N4" s="12"/>
      <c r="O4" s="12"/>
      <c r="P4" s="12"/>
      <c r="Q4" s="12"/>
      <c r="R4" s="12"/>
      <c r="S4" s="12"/>
      <c r="T4" s="12"/>
      <c r="U4" s="12"/>
      <c r="V4" s="12"/>
      <c r="W4" s="12"/>
      <c r="X4" s="12"/>
      <c r="Y4" s="12"/>
      <c r="Z4" s="12"/>
      <c r="AA4" s="12"/>
      <c r="AB4" s="12"/>
      <c r="AC4" s="12"/>
      <c r="AD4" s="12"/>
    </row>
    <row r="5" spans="1:30">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row>
    <row r="6" spans="1:30">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30">
      <c r="A8" s="163" t="s">
        <v>2442</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1:30">
      <c r="A9" s="163" t="s">
        <v>1946</v>
      </c>
      <c r="B9" s="12"/>
      <c r="C9" s="12"/>
      <c r="D9" s="12"/>
      <c r="E9" s="12"/>
      <c r="F9" s="12"/>
      <c r="G9" s="395" t="s">
        <v>1744</v>
      </c>
      <c r="H9" s="395" t="s">
        <v>1744</v>
      </c>
      <c r="I9" s="395" t="s">
        <v>2943</v>
      </c>
      <c r="J9" s="395" t="s">
        <v>1744</v>
      </c>
      <c r="K9" s="395" t="s">
        <v>1744</v>
      </c>
      <c r="L9" s="395" t="s">
        <v>1744</v>
      </c>
      <c r="M9" s="395" t="s">
        <v>1744</v>
      </c>
      <c r="N9" s="395" t="s">
        <v>2943</v>
      </c>
      <c r="O9" s="395" t="s">
        <v>763</v>
      </c>
      <c r="P9" s="395" t="s">
        <v>763</v>
      </c>
      <c r="Q9" s="395" t="s">
        <v>763</v>
      </c>
      <c r="R9" s="395" t="s">
        <v>1744</v>
      </c>
      <c r="S9" s="395" t="s">
        <v>1744</v>
      </c>
      <c r="T9" s="395" t="s">
        <v>1744</v>
      </c>
      <c r="U9" s="395" t="s">
        <v>763</v>
      </c>
      <c r="V9" s="395" t="s">
        <v>763</v>
      </c>
      <c r="W9" s="395" t="s">
        <v>763</v>
      </c>
      <c r="X9" s="399" t="s">
        <v>1744</v>
      </c>
      <c r="Y9" s="399" t="s">
        <v>1744</v>
      </c>
      <c r="Z9" s="399" t="s">
        <v>1744</v>
      </c>
      <c r="AA9" s="395" t="s">
        <v>1744</v>
      </c>
      <c r="AB9" s="395" t="s">
        <v>1744</v>
      </c>
      <c r="AC9" s="395" t="s">
        <v>1744</v>
      </c>
      <c r="AD9" s="395" t="s">
        <v>1744</v>
      </c>
    </row>
    <row r="10" spans="1:30">
      <c r="A10" s="163" t="s">
        <v>1947</v>
      </c>
      <c r="B10" s="12"/>
      <c r="C10" s="12"/>
      <c r="D10" s="12"/>
      <c r="E10" s="12"/>
      <c r="F10" s="12"/>
      <c r="G10" s="394">
        <v>32</v>
      </c>
      <c r="H10" s="394">
        <v>100</v>
      </c>
      <c r="I10" s="394"/>
      <c r="J10" s="394"/>
      <c r="K10" s="394">
        <v>255</v>
      </c>
      <c r="L10" s="394">
        <v>255</v>
      </c>
      <c r="M10" s="394">
        <v>255</v>
      </c>
      <c r="N10" s="394"/>
      <c r="O10" s="394"/>
      <c r="P10" s="394"/>
      <c r="Q10" s="394"/>
      <c r="R10" s="394">
        <v>4000</v>
      </c>
      <c r="S10" s="394">
        <v>4000</v>
      </c>
      <c r="T10" s="394">
        <v>4000</v>
      </c>
      <c r="U10" s="394"/>
      <c r="V10" s="394"/>
      <c r="W10" s="394"/>
      <c r="X10" s="394">
        <v>32</v>
      </c>
      <c r="Y10" s="394">
        <v>33</v>
      </c>
      <c r="Z10" s="394">
        <v>34</v>
      </c>
      <c r="AA10" s="394">
        <v>4000</v>
      </c>
      <c r="AB10" s="394"/>
      <c r="AC10" s="394"/>
      <c r="AD10" s="394"/>
    </row>
    <row r="11" spans="1:30">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row>
    <row r="12" spans="1:30">
      <c r="A12" s="215" t="s">
        <v>77</v>
      </c>
      <c r="B12" s="12"/>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row>
    <row r="13" spans="1:30" ht="63.75">
      <c r="A13" s="253" t="s">
        <v>282</v>
      </c>
      <c r="B13" s="12"/>
      <c r="C13" s="385"/>
      <c r="D13" s="385"/>
      <c r="E13" s="385"/>
      <c r="F13" s="385"/>
      <c r="G13" s="385"/>
      <c r="H13" s="385"/>
      <c r="I13" s="385"/>
      <c r="J13" s="385"/>
      <c r="K13" s="385" t="s">
        <v>350</v>
      </c>
      <c r="L13" s="385" t="s">
        <v>351</v>
      </c>
      <c r="M13" s="385" t="s">
        <v>352</v>
      </c>
      <c r="N13" s="385" t="s">
        <v>2219</v>
      </c>
      <c r="O13" s="385" t="s">
        <v>2220</v>
      </c>
      <c r="P13" s="385" t="s">
        <v>2221</v>
      </c>
      <c r="Q13" s="385" t="s">
        <v>2222</v>
      </c>
      <c r="R13" s="385"/>
      <c r="S13" s="385"/>
      <c r="T13" s="385"/>
      <c r="U13" s="385"/>
      <c r="V13" s="385"/>
      <c r="W13" s="385"/>
      <c r="X13" s="385"/>
      <c r="Y13" s="385"/>
      <c r="Z13" s="385"/>
      <c r="AA13" s="385"/>
      <c r="AB13" s="385"/>
      <c r="AC13" s="385"/>
      <c r="AD13" s="385"/>
    </row>
    <row r="14" spans="1:30" ht="24" customHeight="1">
      <c r="G14" s="542" t="s">
        <v>2704</v>
      </c>
      <c r="H14" s="542"/>
    </row>
    <row r="16" spans="1:30">
      <c r="A16" s="509" t="s">
        <v>3967</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B1" activePane="topRight" state="frozen"/>
      <selection activeCell="B33" sqref="B33"/>
      <selection pane="topRight" activeCell="B6" sqref="B6"/>
    </sheetView>
  </sheetViews>
  <sheetFormatPr defaultRowHeight="12.75"/>
  <cols>
    <col min="1" max="1" width="27.28515625" customWidth="1"/>
    <col min="2" max="2" width="21" bestFit="1" customWidth="1"/>
    <col min="3" max="3" width="19" customWidth="1"/>
    <col min="4" max="4" width="13" customWidth="1"/>
    <col min="5" max="5" width="11.7109375" style="30" customWidth="1"/>
    <col min="6" max="6" width="10" bestFit="1" customWidth="1"/>
    <col min="7" max="7" width="17.28515625" bestFit="1" customWidth="1"/>
    <col min="8" max="8" width="13.5703125" customWidth="1"/>
    <col min="9" max="9" width="15.7109375" customWidth="1"/>
    <col min="10" max="10" width="11.28515625" bestFit="1" customWidth="1"/>
    <col min="11" max="11" width="34" bestFit="1" customWidth="1"/>
    <col min="12" max="12" width="34.7109375" customWidth="1"/>
    <col min="13" max="13" width="16.28515625" customWidth="1"/>
    <col min="14" max="14" width="22.5703125" customWidth="1"/>
    <col min="15" max="17" width="18.42578125" bestFit="1" customWidth="1"/>
    <col min="18" max="18" width="16" customWidth="1"/>
    <col min="19" max="19" width="14.28515625" bestFit="1" customWidth="1"/>
    <col min="20" max="20" width="12.7109375" bestFit="1" customWidth="1"/>
    <col min="21" max="21" width="14.7109375" customWidth="1"/>
    <col min="22" max="22" width="10.7109375" bestFit="1" customWidth="1"/>
    <col min="23" max="23" width="12" customWidth="1"/>
    <col min="24" max="24" width="11.7109375" bestFit="1" customWidth="1"/>
    <col min="25" max="25" width="12" customWidth="1"/>
    <col min="26" max="26" width="23.28515625" bestFit="1" customWidth="1"/>
    <col min="27" max="27" width="22.28515625" bestFit="1" customWidth="1"/>
    <col min="28" max="28" width="18.42578125" bestFit="1" customWidth="1"/>
    <col min="29" max="29" width="26.28515625" bestFit="1" customWidth="1"/>
    <col min="30" max="30" width="19.28515625" bestFit="1" customWidth="1"/>
    <col min="31" max="31" width="19.42578125" bestFit="1" customWidth="1"/>
    <col min="32" max="32" width="18.28515625" bestFit="1" customWidth="1"/>
    <col min="33" max="33" width="18" bestFit="1" customWidth="1"/>
    <col min="34" max="34" width="18.28515625" bestFit="1" customWidth="1"/>
    <col min="35" max="35" width="19.7109375" bestFit="1" customWidth="1"/>
    <col min="36" max="36" width="20.7109375" bestFit="1" customWidth="1"/>
    <col min="37" max="37" width="24.42578125" bestFit="1" customWidth="1"/>
    <col min="38" max="40" width="19.7109375" bestFit="1" customWidth="1"/>
    <col min="41" max="41" width="10.7109375" bestFit="1" customWidth="1"/>
    <col min="42" max="42" width="14.28515625" bestFit="1" customWidth="1"/>
    <col min="43" max="43" width="12.7109375" bestFit="1" customWidth="1"/>
    <col min="45" max="45" width="10.7109375" bestFit="1" customWidth="1"/>
    <col min="47" max="47" width="11.7109375" bestFit="1" customWidth="1"/>
    <col min="48" max="48" width="10.5703125" bestFit="1" customWidth="1"/>
    <col min="49" max="49" width="23.28515625" bestFit="1" customWidth="1"/>
    <col min="50" max="50" width="22.28515625" bestFit="1" customWidth="1"/>
    <col min="51" max="51" width="18.42578125" bestFit="1" customWidth="1"/>
    <col min="52" max="52" width="26.28515625" bestFit="1" customWidth="1"/>
    <col min="53" max="53" width="19.28515625" bestFit="1" customWidth="1"/>
    <col min="54" max="54" width="19.42578125" bestFit="1" customWidth="1"/>
    <col min="55" max="55" width="18.28515625" bestFit="1" customWidth="1"/>
    <col min="56" max="56" width="18" bestFit="1" customWidth="1"/>
    <col min="57" max="57" width="18.28515625" bestFit="1" customWidth="1"/>
    <col min="58" max="58" width="19.7109375" bestFit="1" customWidth="1"/>
    <col min="59" max="59" width="20.7109375" bestFit="1" customWidth="1"/>
    <col min="60" max="60" width="24.42578125" bestFit="1" customWidth="1"/>
    <col min="61" max="61" width="13.42578125" bestFit="1" customWidth="1"/>
    <col min="62" max="62" width="12.7109375" bestFit="1" customWidth="1"/>
    <col min="63" max="63" width="13.42578125" bestFit="1" customWidth="1"/>
    <col min="64" max="64" width="12.7109375" bestFit="1" customWidth="1"/>
    <col min="65" max="65" width="13.42578125" bestFit="1" customWidth="1"/>
    <col min="66" max="66" width="12.7109375" bestFit="1" customWidth="1"/>
    <col min="67" max="67" width="13.42578125" bestFit="1" customWidth="1"/>
    <col min="68" max="68" width="12.7109375" bestFit="1" customWidth="1"/>
    <col min="69" max="69" width="13.42578125" bestFit="1" customWidth="1"/>
    <col min="70" max="70" width="12.7109375" bestFit="1" customWidth="1"/>
    <col min="71" max="71" width="13.42578125" bestFit="1" customWidth="1"/>
    <col min="72" max="72" width="12.7109375" bestFit="1" customWidth="1"/>
    <col min="73" max="73" width="13.42578125" bestFit="1" customWidth="1"/>
    <col min="74" max="74" width="12.7109375" bestFit="1" customWidth="1"/>
    <col min="75" max="75" width="13.42578125" bestFit="1" customWidth="1"/>
    <col min="76" max="76" width="12.7109375" bestFit="1" customWidth="1"/>
    <col min="77" max="77" width="13.42578125" bestFit="1" customWidth="1"/>
    <col min="78" max="78" width="12.7109375" bestFit="1" customWidth="1"/>
    <col min="79" max="80" width="14.42578125" bestFit="1" customWidth="1"/>
    <col min="81" max="81" width="19.28515625" customWidth="1"/>
    <col min="82" max="83" width="14.42578125" bestFit="1" customWidth="1"/>
  </cols>
  <sheetData>
    <row r="1" spans="1:83">
      <c r="A1" s="106" t="s">
        <v>1945</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2830</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3162</v>
      </c>
      <c r="B3" s="8" t="s">
        <v>1728</v>
      </c>
      <c r="C3" s="8" t="s">
        <v>1730</v>
      </c>
      <c r="D3" s="8" t="s">
        <v>1731</v>
      </c>
      <c r="E3" s="29" t="s">
        <v>1732</v>
      </c>
      <c r="F3" s="131" t="s">
        <v>1733</v>
      </c>
      <c r="G3" s="8" t="s">
        <v>1320</v>
      </c>
      <c r="H3" s="8" t="s">
        <v>1321</v>
      </c>
      <c r="I3" s="223" t="s">
        <v>1253</v>
      </c>
      <c r="J3" s="8" t="s">
        <v>1254</v>
      </c>
      <c r="K3" s="224" t="s">
        <v>2931</v>
      </c>
      <c r="L3" s="8" t="s">
        <v>2932</v>
      </c>
      <c r="M3" s="223" t="s">
        <v>2933</v>
      </c>
      <c r="N3" s="223" t="s">
        <v>1590</v>
      </c>
      <c r="O3" s="6" t="s">
        <v>2934</v>
      </c>
      <c r="P3" s="6" t="s">
        <v>2935</v>
      </c>
      <c r="Q3" s="6" t="s">
        <v>2936</v>
      </c>
      <c r="R3" s="6" t="s">
        <v>1929</v>
      </c>
      <c r="S3" s="6" t="s">
        <v>1930</v>
      </c>
      <c r="T3" s="6" t="s">
        <v>2181</v>
      </c>
      <c r="U3" s="6" t="s">
        <v>2180</v>
      </c>
      <c r="V3" s="6" t="s">
        <v>126</v>
      </c>
      <c r="W3" s="6" t="s">
        <v>125</v>
      </c>
      <c r="X3" s="6" t="s">
        <v>1931</v>
      </c>
      <c r="Y3" s="6" t="s">
        <v>1932</v>
      </c>
      <c r="Z3" s="6" t="s">
        <v>1933</v>
      </c>
      <c r="AA3" s="6" t="s">
        <v>1934</v>
      </c>
      <c r="AB3" s="6" t="s">
        <v>1935</v>
      </c>
      <c r="AC3" s="6" t="s">
        <v>1936</v>
      </c>
      <c r="AD3" s="6" t="s">
        <v>1937</v>
      </c>
      <c r="AE3" s="6" t="s">
        <v>1938</v>
      </c>
      <c r="AF3" s="6" t="s">
        <v>1939</v>
      </c>
      <c r="AG3" s="6" t="s">
        <v>1940</v>
      </c>
      <c r="AH3" s="6" t="s">
        <v>1941</v>
      </c>
      <c r="AI3" s="6" t="s">
        <v>1942</v>
      </c>
      <c r="AJ3" s="6" t="s">
        <v>65</v>
      </c>
      <c r="AK3" s="6" t="s">
        <v>66</v>
      </c>
      <c r="AL3" s="6" t="s">
        <v>2827</v>
      </c>
      <c r="AM3" s="6" t="s">
        <v>2828</v>
      </c>
      <c r="AN3" s="6" t="s">
        <v>2829</v>
      </c>
      <c r="AO3" s="6" t="s">
        <v>1929</v>
      </c>
      <c r="AP3" s="6" t="s">
        <v>1930</v>
      </c>
      <c r="AQ3" s="6" t="s">
        <v>2181</v>
      </c>
      <c r="AR3" s="6" t="s">
        <v>2180</v>
      </c>
      <c r="AS3" s="6" t="s">
        <v>126</v>
      </c>
      <c r="AT3" s="6" t="s">
        <v>125</v>
      </c>
      <c r="AU3" s="6" t="s">
        <v>1931</v>
      </c>
      <c r="AV3" s="6" t="s">
        <v>1932</v>
      </c>
      <c r="AW3" s="6" t="s">
        <v>1933</v>
      </c>
      <c r="AX3" s="6" t="s">
        <v>1934</v>
      </c>
      <c r="AY3" s="6" t="s">
        <v>1935</v>
      </c>
      <c r="AZ3" s="6" t="s">
        <v>1936</v>
      </c>
      <c r="BA3" s="6" t="s">
        <v>1937</v>
      </c>
      <c r="BB3" s="6" t="s">
        <v>1938</v>
      </c>
      <c r="BC3" s="6" t="s">
        <v>1939</v>
      </c>
      <c r="BD3" s="6" t="s">
        <v>1940</v>
      </c>
      <c r="BE3" s="6" t="s">
        <v>1941</v>
      </c>
      <c r="BF3" s="6" t="s">
        <v>1942</v>
      </c>
      <c r="BG3" s="6" t="s">
        <v>65</v>
      </c>
      <c r="BH3" s="6" t="s">
        <v>66</v>
      </c>
      <c r="BI3" s="5" t="s">
        <v>2384</v>
      </c>
      <c r="BJ3" s="5" t="s">
        <v>2385</v>
      </c>
      <c r="BK3" s="5" t="s">
        <v>2386</v>
      </c>
      <c r="BL3" s="5" t="s">
        <v>2387</v>
      </c>
      <c r="BM3" s="5" t="s">
        <v>2388</v>
      </c>
      <c r="BN3" s="5" t="s">
        <v>2389</v>
      </c>
      <c r="BO3" s="5" t="s">
        <v>462</v>
      </c>
      <c r="BP3" s="5" t="s">
        <v>463</v>
      </c>
      <c r="BQ3" s="5" t="s">
        <v>805</v>
      </c>
      <c r="BR3" s="5" t="s">
        <v>806</v>
      </c>
      <c r="BS3" s="5" t="s">
        <v>807</v>
      </c>
      <c r="BT3" s="5" t="s">
        <v>808</v>
      </c>
      <c r="BU3" s="5" t="s">
        <v>809</v>
      </c>
      <c r="BV3" s="5" t="s">
        <v>810</v>
      </c>
      <c r="BW3" s="5" t="s">
        <v>811</v>
      </c>
      <c r="BX3" s="5" t="s">
        <v>812</v>
      </c>
      <c r="BY3" s="5" t="s">
        <v>813</v>
      </c>
      <c r="BZ3" s="5" t="s">
        <v>2818</v>
      </c>
      <c r="CA3" s="5" t="s">
        <v>2819</v>
      </c>
      <c r="CB3" s="5" t="s">
        <v>2820</v>
      </c>
      <c r="CC3" s="7" t="s">
        <v>3161</v>
      </c>
      <c r="CD3" s="7" t="s">
        <v>3229</v>
      </c>
      <c r="CE3" s="7" t="s">
        <v>3230</v>
      </c>
    </row>
    <row r="4" spans="1:83" s="1" customFormat="1">
      <c r="A4" s="163" t="s">
        <v>165</v>
      </c>
      <c r="B4" s="202" t="s">
        <v>2830</v>
      </c>
      <c r="C4" s="155">
        <v>111111111</v>
      </c>
      <c r="D4" s="216">
        <v>178675716</v>
      </c>
      <c r="E4" s="217" t="s">
        <v>3968</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165</v>
      </c>
      <c r="B5" s="202" t="s">
        <v>2830</v>
      </c>
      <c r="C5" s="155">
        <v>111111111</v>
      </c>
      <c r="D5" s="216">
        <v>178675716</v>
      </c>
      <c r="E5" s="217" t="s">
        <v>3968</v>
      </c>
      <c r="F5" s="218"/>
      <c r="G5" s="155" t="s">
        <v>2832</v>
      </c>
      <c r="H5" s="155">
        <v>1</v>
      </c>
      <c r="I5" s="155" t="s">
        <v>892</v>
      </c>
      <c r="J5" s="155" t="s">
        <v>2832</v>
      </c>
      <c r="K5" s="155"/>
      <c r="L5" s="155" t="s">
        <v>2837</v>
      </c>
      <c r="M5" s="155"/>
      <c r="N5" s="155"/>
      <c r="O5" s="155" t="s">
        <v>1420</v>
      </c>
      <c r="P5" s="155" t="s">
        <v>1421</v>
      </c>
      <c r="Q5" s="155"/>
      <c r="R5" s="155"/>
      <c r="S5" s="155"/>
      <c r="T5" s="155"/>
      <c r="U5" s="155"/>
      <c r="V5" s="155" t="s">
        <v>1422</v>
      </c>
      <c r="W5" s="155" t="s">
        <v>1423</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165</v>
      </c>
      <c r="B6" s="202" t="s">
        <v>2830</v>
      </c>
      <c r="C6" s="155">
        <v>111111111</v>
      </c>
      <c r="D6" s="216">
        <v>178675716</v>
      </c>
      <c r="E6" s="217" t="s">
        <v>3968</v>
      </c>
      <c r="F6" s="218"/>
      <c r="G6" s="155" t="s">
        <v>2835</v>
      </c>
      <c r="H6" s="155">
        <v>0</v>
      </c>
      <c r="I6" s="225" t="s">
        <v>2836</v>
      </c>
      <c r="J6" s="155" t="s">
        <v>2835</v>
      </c>
      <c r="K6" s="155" t="s">
        <v>2833</v>
      </c>
      <c r="L6" s="155" t="s">
        <v>2839</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2442</v>
      </c>
      <c r="B8" s="226"/>
      <c r="C8" s="226"/>
      <c r="D8" s="200"/>
      <c r="E8" s="227"/>
      <c r="F8" s="163"/>
      <c r="G8" s="200" t="s">
        <v>79</v>
      </c>
      <c r="H8" s="200" t="s">
        <v>79</v>
      </c>
      <c r="I8" s="200" t="s">
        <v>79</v>
      </c>
      <c r="J8" s="200" t="s">
        <v>79</v>
      </c>
      <c r="K8" s="200" t="s">
        <v>79</v>
      </c>
      <c r="L8" s="200" t="s">
        <v>79</v>
      </c>
      <c r="M8" s="200" t="s">
        <v>79</v>
      </c>
      <c r="N8" s="200" t="s">
        <v>79</v>
      </c>
      <c r="O8" s="200" t="s">
        <v>79</v>
      </c>
      <c r="P8" s="200" t="s">
        <v>79</v>
      </c>
      <c r="Q8" s="200" t="s">
        <v>79</v>
      </c>
      <c r="R8" s="200" t="s">
        <v>1976</v>
      </c>
      <c r="S8" s="200" t="s">
        <v>1976</v>
      </c>
      <c r="T8" s="200" t="s">
        <v>1976</v>
      </c>
      <c r="U8" s="200" t="s">
        <v>1976</v>
      </c>
      <c r="V8" s="200" t="s">
        <v>1976</v>
      </c>
      <c r="W8" s="200" t="s">
        <v>1976</v>
      </c>
      <c r="X8" s="200" t="s">
        <v>1976</v>
      </c>
      <c r="Y8" s="200" t="s">
        <v>1976</v>
      </c>
      <c r="Z8" s="200" t="s">
        <v>1992</v>
      </c>
      <c r="AA8" s="200" t="s">
        <v>1992</v>
      </c>
      <c r="AB8" s="200" t="s">
        <v>1992</v>
      </c>
      <c r="AC8" s="200" t="s">
        <v>1992</v>
      </c>
      <c r="AD8" s="200" t="s">
        <v>1992</v>
      </c>
      <c r="AE8" s="200" t="s">
        <v>1992</v>
      </c>
      <c r="AF8" s="200" t="s">
        <v>1992</v>
      </c>
      <c r="AG8" s="200" t="s">
        <v>1992</v>
      </c>
      <c r="AH8" s="200" t="s">
        <v>1992</v>
      </c>
      <c r="AI8" s="200" t="s">
        <v>1992</v>
      </c>
      <c r="AJ8" s="200" t="s">
        <v>1976</v>
      </c>
      <c r="AK8" s="200" t="s">
        <v>1976</v>
      </c>
      <c r="AL8" s="200"/>
      <c r="AM8" s="200"/>
      <c r="AN8" s="200"/>
      <c r="AO8" s="200" t="s">
        <v>1976</v>
      </c>
      <c r="AP8" s="200" t="s">
        <v>1976</v>
      </c>
      <c r="AQ8" s="200" t="s">
        <v>1976</v>
      </c>
      <c r="AR8" s="200" t="s">
        <v>1976</v>
      </c>
      <c r="AS8" s="200" t="s">
        <v>1976</v>
      </c>
      <c r="AT8" s="200" t="s">
        <v>1976</v>
      </c>
      <c r="AU8" s="200" t="s">
        <v>1976</v>
      </c>
      <c r="AV8" s="200" t="s">
        <v>1976</v>
      </c>
      <c r="AW8" s="200" t="s">
        <v>1992</v>
      </c>
      <c r="AX8" s="200" t="s">
        <v>1992</v>
      </c>
      <c r="AY8" s="200" t="s">
        <v>1992</v>
      </c>
      <c r="AZ8" s="200" t="s">
        <v>1992</v>
      </c>
      <c r="BA8" s="200" t="s">
        <v>1992</v>
      </c>
      <c r="BB8" s="200" t="s">
        <v>1992</v>
      </c>
      <c r="BC8" s="200" t="s">
        <v>1992</v>
      </c>
      <c r="BD8" s="200" t="s">
        <v>1992</v>
      </c>
      <c r="BE8" s="200" t="s">
        <v>1992</v>
      </c>
      <c r="BF8" s="200" t="s">
        <v>1992</v>
      </c>
      <c r="BG8" s="200" t="s">
        <v>1976</v>
      </c>
      <c r="BH8" s="200" t="s">
        <v>1976</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1946</v>
      </c>
      <c r="B9" s="226"/>
      <c r="C9" s="226"/>
      <c r="D9" s="200"/>
      <c r="E9" s="227"/>
      <c r="F9" s="163"/>
      <c r="G9" s="200" t="s">
        <v>1744</v>
      </c>
      <c r="H9" s="200" t="s">
        <v>1957</v>
      </c>
      <c r="I9" s="228" t="s">
        <v>1744</v>
      </c>
      <c r="J9" s="228" t="s">
        <v>1744</v>
      </c>
      <c r="K9" s="200" t="s">
        <v>1744</v>
      </c>
      <c r="L9" s="200" t="s">
        <v>1744</v>
      </c>
      <c r="M9" s="200" t="s">
        <v>1744</v>
      </c>
      <c r="N9" s="200" t="s">
        <v>1744</v>
      </c>
      <c r="O9" s="200" t="s">
        <v>1744</v>
      </c>
      <c r="P9" s="200" t="s">
        <v>1744</v>
      </c>
      <c r="Q9" s="200" t="s">
        <v>1744</v>
      </c>
      <c r="R9" s="200" t="s">
        <v>1744</v>
      </c>
      <c r="S9" s="200" t="s">
        <v>1744</v>
      </c>
      <c r="T9" s="200" t="s">
        <v>1744</v>
      </c>
      <c r="U9" s="200" t="s">
        <v>1744</v>
      </c>
      <c r="V9" s="200" t="s">
        <v>1744</v>
      </c>
      <c r="W9" s="200" t="s">
        <v>1744</v>
      </c>
      <c r="X9" s="200" t="s">
        <v>1744</v>
      </c>
      <c r="Y9" s="200" t="s">
        <v>1744</v>
      </c>
      <c r="Z9" s="200" t="s">
        <v>1744</v>
      </c>
      <c r="AA9" s="200" t="s">
        <v>1744</v>
      </c>
      <c r="AB9" s="200" t="s">
        <v>1744</v>
      </c>
      <c r="AC9" s="200" t="s">
        <v>1744</v>
      </c>
      <c r="AD9" s="200" t="s">
        <v>1744</v>
      </c>
      <c r="AE9" s="200" t="s">
        <v>1744</v>
      </c>
      <c r="AF9" s="200" t="s">
        <v>1744</v>
      </c>
      <c r="AG9" s="200" t="s">
        <v>1744</v>
      </c>
      <c r="AH9" s="200" t="s">
        <v>1744</v>
      </c>
      <c r="AI9" s="200" t="s">
        <v>1744</v>
      </c>
      <c r="AJ9" s="200" t="s">
        <v>1744</v>
      </c>
      <c r="AK9" s="200" t="s">
        <v>1744</v>
      </c>
      <c r="AL9" s="199" t="s">
        <v>1744</v>
      </c>
      <c r="AM9" s="199" t="s">
        <v>1744</v>
      </c>
      <c r="AN9" s="199" t="s">
        <v>1744</v>
      </c>
      <c r="AO9" s="200" t="s">
        <v>1744</v>
      </c>
      <c r="AP9" s="200" t="s">
        <v>1744</v>
      </c>
      <c r="AQ9" s="200" t="s">
        <v>1744</v>
      </c>
      <c r="AR9" s="200" t="s">
        <v>1744</v>
      </c>
      <c r="AS9" s="200" t="s">
        <v>1744</v>
      </c>
      <c r="AT9" s="200" t="s">
        <v>1744</v>
      </c>
      <c r="AU9" s="200" t="s">
        <v>1744</v>
      </c>
      <c r="AV9" s="200" t="s">
        <v>1744</v>
      </c>
      <c r="AW9" s="200" t="s">
        <v>1744</v>
      </c>
      <c r="AX9" s="200" t="s">
        <v>1744</v>
      </c>
      <c r="AY9" s="200" t="s">
        <v>1744</v>
      </c>
      <c r="AZ9" s="200" t="s">
        <v>1744</v>
      </c>
      <c r="BA9" s="200" t="s">
        <v>1744</v>
      </c>
      <c r="BB9" s="200" t="s">
        <v>1744</v>
      </c>
      <c r="BC9" s="200" t="s">
        <v>1744</v>
      </c>
      <c r="BD9" s="200" t="s">
        <v>1744</v>
      </c>
      <c r="BE9" s="200" t="s">
        <v>1744</v>
      </c>
      <c r="BF9" s="200" t="s">
        <v>1744</v>
      </c>
      <c r="BG9" s="200" t="s">
        <v>1744</v>
      </c>
      <c r="BH9" s="200" t="s">
        <v>1744</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1947</v>
      </c>
      <c r="B10" s="226"/>
      <c r="C10" s="226"/>
      <c r="D10" s="200"/>
      <c r="E10" s="227"/>
      <c r="F10" s="163"/>
      <c r="G10" s="229">
        <v>50</v>
      </c>
      <c r="H10" s="200" t="s">
        <v>1989</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16.75">
      <c r="A13" s="163" t="s">
        <v>282</v>
      </c>
      <c r="B13" s="155" t="s">
        <v>1279</v>
      </c>
      <c r="C13" s="205" t="s">
        <v>3261</v>
      </c>
      <c r="D13" s="155" t="s">
        <v>3264</v>
      </c>
      <c r="E13" s="217" t="s">
        <v>281</v>
      </c>
      <c r="F13" s="200" t="s">
        <v>1358</v>
      </c>
      <c r="G13" s="155" t="s">
        <v>2831</v>
      </c>
      <c r="H13" s="205" t="s">
        <v>2834</v>
      </c>
      <c r="I13" s="231" t="s">
        <v>1416</v>
      </c>
      <c r="J13" s="205" t="s">
        <v>1003</v>
      </c>
      <c r="K13" s="205" t="s">
        <v>2353</v>
      </c>
      <c r="L13" s="205" t="s">
        <v>3160</v>
      </c>
      <c r="M13" s="205" t="s">
        <v>1479</v>
      </c>
      <c r="N13" s="205" t="s">
        <v>858</v>
      </c>
      <c r="O13" s="205" t="s">
        <v>859</v>
      </c>
      <c r="P13" s="205" t="s">
        <v>859</v>
      </c>
      <c r="Q13" s="205" t="s">
        <v>859</v>
      </c>
      <c r="R13" s="205" t="s">
        <v>859</v>
      </c>
      <c r="S13" s="205" t="s">
        <v>859</v>
      </c>
      <c r="T13" s="205" t="s">
        <v>859</v>
      </c>
      <c r="U13" s="205" t="s">
        <v>859</v>
      </c>
      <c r="V13" s="205" t="s">
        <v>1426</v>
      </c>
      <c r="W13" s="205" t="s">
        <v>1425</v>
      </c>
      <c r="X13" s="205" t="s">
        <v>859</v>
      </c>
      <c r="Y13" s="205" t="s">
        <v>1424</v>
      </c>
      <c r="Z13" s="205"/>
      <c r="AA13" s="205"/>
      <c r="AB13" s="205"/>
      <c r="AC13" s="205"/>
      <c r="AD13" s="205"/>
      <c r="AE13" s="205"/>
      <c r="AF13" s="205"/>
      <c r="AG13" s="205"/>
      <c r="AH13" s="205"/>
      <c r="AI13" s="205"/>
      <c r="AJ13" s="205"/>
      <c r="AK13" s="205"/>
      <c r="AL13" s="205" t="s">
        <v>935</v>
      </c>
      <c r="AM13" s="205" t="s">
        <v>935</v>
      </c>
      <c r="AN13" s="205" t="s">
        <v>935</v>
      </c>
      <c r="AO13" s="205" t="s">
        <v>935</v>
      </c>
      <c r="AP13" s="205" t="s">
        <v>935</v>
      </c>
      <c r="AQ13" s="205" t="s">
        <v>935</v>
      </c>
      <c r="AR13" s="205" t="s">
        <v>935</v>
      </c>
      <c r="AS13" s="205" t="s">
        <v>935</v>
      </c>
      <c r="AT13" s="205" t="s">
        <v>935</v>
      </c>
      <c r="AU13" s="205" t="s">
        <v>935</v>
      </c>
      <c r="AV13" s="205" t="s">
        <v>935</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2" t="s">
        <v>3175</v>
      </c>
      <c r="CD13" s="155"/>
      <c r="CE13" s="155"/>
    </row>
    <row r="14" spans="1:83" s="81" customFormat="1">
      <c r="E14" s="82"/>
      <c r="H14" s="83" t="s">
        <v>1977</v>
      </c>
      <c r="J14" s="63"/>
      <c r="L14" s="83" t="s">
        <v>1315</v>
      </c>
      <c r="M14" s="63" t="s">
        <v>1873</v>
      </c>
      <c r="N14" s="63" t="s">
        <v>1873</v>
      </c>
      <c r="BI14" s="531" t="s">
        <v>1887</v>
      </c>
      <c r="BJ14" s="532"/>
      <c r="BK14" s="532"/>
      <c r="BL14" s="532"/>
      <c r="BM14" s="532"/>
      <c r="BN14" s="532"/>
      <c r="BO14" s="532"/>
      <c r="BP14" s="532"/>
      <c r="BQ14" s="532"/>
      <c r="BR14" s="532"/>
      <c r="BS14" s="532"/>
      <c r="BT14" s="532"/>
      <c r="BU14" s="532"/>
      <c r="BV14" s="532"/>
      <c r="BW14" s="532"/>
      <c r="BX14" s="532"/>
      <c r="BY14" s="532"/>
      <c r="BZ14" s="532"/>
      <c r="CA14" s="532"/>
      <c r="CB14" s="532"/>
    </row>
    <row r="15" spans="1:83" ht="15">
      <c r="A15" s="509" t="s">
        <v>3967</v>
      </c>
      <c r="H15" s="17" t="s">
        <v>1331</v>
      </c>
      <c r="L15" t="s">
        <v>2837</v>
      </c>
      <c r="M15" s="194" t="s">
        <v>1418</v>
      </c>
      <c r="N15" t="s">
        <v>1419</v>
      </c>
      <c r="BI15" s="531" t="s">
        <v>353</v>
      </c>
      <c r="BJ15" s="531"/>
      <c r="BK15" s="531"/>
      <c r="BL15" s="531"/>
      <c r="BM15" s="531"/>
      <c r="BN15" s="531"/>
      <c r="BO15" s="531"/>
      <c r="BP15" s="531"/>
      <c r="BQ15" s="531"/>
      <c r="BR15" s="531"/>
      <c r="BS15" s="531"/>
      <c r="BT15" s="531"/>
      <c r="BU15" s="531"/>
      <c r="BV15" s="531"/>
      <c r="BW15" s="531"/>
      <c r="BX15" s="531"/>
      <c r="BY15" s="531"/>
      <c r="BZ15" s="531"/>
      <c r="CA15" s="531"/>
      <c r="CB15" s="531"/>
    </row>
    <row r="16" spans="1:83" ht="15">
      <c r="H16" s="17" t="s">
        <v>1333</v>
      </c>
      <c r="L16" t="s">
        <v>125</v>
      </c>
      <c r="M16" s="194" t="s">
        <v>1480</v>
      </c>
    </row>
    <row r="17" spans="1:15" ht="15">
      <c r="A17" s="4"/>
      <c r="L17" t="s">
        <v>2838</v>
      </c>
      <c r="M17" s="194" t="s">
        <v>1481</v>
      </c>
    </row>
    <row r="18" spans="1:15" ht="15">
      <c r="A18" s="4"/>
      <c r="L18" t="s">
        <v>2839</v>
      </c>
      <c r="M18" s="194" t="s">
        <v>1482</v>
      </c>
    </row>
    <row r="19" spans="1:15">
      <c r="L19" t="s">
        <v>1417</v>
      </c>
    </row>
    <row r="20" spans="1:15">
      <c r="G20" t="s">
        <v>2088</v>
      </c>
      <c r="L20" t="s">
        <v>511</v>
      </c>
      <c r="O20" s="4" t="s">
        <v>1232</v>
      </c>
    </row>
    <row r="21" spans="1:15">
      <c r="G21" t="s">
        <v>512</v>
      </c>
      <c r="L21" t="s">
        <v>513</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A22" sqref="A22"/>
    </sheetView>
  </sheetViews>
  <sheetFormatPr defaultRowHeight="12.75"/>
  <cols>
    <col min="1" max="1" width="28.5703125" style="1" customWidth="1"/>
    <col min="2" max="2" width="25.42578125" customWidth="1"/>
    <col min="3" max="3" width="23.28515625" bestFit="1" customWidth="1"/>
    <col min="4" max="4" width="10.7109375" bestFit="1" customWidth="1"/>
    <col min="5" max="5" width="9.5703125" customWidth="1"/>
    <col min="6" max="6" width="15.28515625" customWidth="1"/>
    <col min="7" max="7" width="28.42578125" bestFit="1" customWidth="1"/>
    <col min="8" max="8" width="27" customWidth="1"/>
    <col min="9" max="9" width="28.28515625" customWidth="1"/>
    <col min="10" max="10" width="27.42578125" customWidth="1"/>
    <col min="11" max="11" width="25.7109375" customWidth="1"/>
    <col min="12" max="12" width="17.7109375" customWidth="1"/>
    <col min="13" max="14" width="12.7109375" customWidth="1"/>
    <col min="15" max="15" width="14.5703125" customWidth="1"/>
    <col min="16" max="16" width="12.42578125" customWidth="1"/>
    <col min="17" max="17" width="16.28515625" customWidth="1"/>
    <col min="18" max="21" width="12" bestFit="1" customWidth="1"/>
    <col min="22" max="22" width="13.28515625" bestFit="1" customWidth="1"/>
    <col min="23" max="23" width="13" customWidth="1"/>
    <col min="26" max="26" width="10.7109375" customWidth="1"/>
    <col min="27" max="27" width="17.28515625" customWidth="1"/>
    <col min="28" max="28" width="15.28515625" customWidth="1"/>
    <col min="29" max="29" width="12.5703125" customWidth="1"/>
    <col min="30" max="30" width="16.7109375" customWidth="1"/>
  </cols>
  <sheetData>
    <row r="1" spans="1:63">
      <c r="A1" s="163" t="s">
        <v>1945</v>
      </c>
      <c r="B1" s="174"/>
      <c r="C1" s="174"/>
      <c r="D1" s="174"/>
      <c r="E1" s="174"/>
      <c r="F1" s="176"/>
      <c r="G1" s="174"/>
      <c r="H1" s="174"/>
      <c r="I1" s="174"/>
      <c r="J1" s="174"/>
      <c r="K1" s="12"/>
      <c r="L1" s="12"/>
      <c r="M1" s="12"/>
      <c r="N1" s="12"/>
      <c r="O1" s="12"/>
      <c r="P1" s="12"/>
    </row>
    <row r="2" spans="1:63">
      <c r="A2" s="163" t="s">
        <v>2024</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708</v>
      </c>
      <c r="B3" s="8" t="s">
        <v>1728</v>
      </c>
      <c r="C3" s="8" t="s">
        <v>1730</v>
      </c>
      <c r="D3" s="8" t="s">
        <v>1731</v>
      </c>
      <c r="E3" s="8" t="s">
        <v>1732</v>
      </c>
      <c r="F3" s="6" t="s">
        <v>1733</v>
      </c>
      <c r="G3" s="8" t="s">
        <v>2025</v>
      </c>
      <c r="H3" s="8" t="s">
        <v>2026</v>
      </c>
      <c r="I3" s="8" t="s">
        <v>1885</v>
      </c>
      <c r="J3" s="8" t="s">
        <v>2027</v>
      </c>
      <c r="K3" s="8" t="s">
        <v>2028</v>
      </c>
      <c r="L3" s="223" t="s">
        <v>2029</v>
      </c>
      <c r="M3" s="223" t="s">
        <v>2030</v>
      </c>
      <c r="N3" s="223" t="s">
        <v>2031</v>
      </c>
      <c r="O3" s="223" t="s">
        <v>2117</v>
      </c>
      <c r="P3" s="223" t="s">
        <v>2118</v>
      </c>
      <c r="Q3" s="434" t="s">
        <v>1662</v>
      </c>
      <c r="R3" s="434" t="s">
        <v>1663</v>
      </c>
      <c r="S3" s="434" t="s">
        <v>1664</v>
      </c>
      <c r="T3" s="434" t="s">
        <v>1665</v>
      </c>
      <c r="U3" s="434" t="s">
        <v>1666</v>
      </c>
      <c r="V3" s="434" t="s">
        <v>1667</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290</v>
      </c>
      <c r="B4" s="155" t="s">
        <v>2024</v>
      </c>
      <c r="C4" s="155">
        <v>111111111</v>
      </c>
      <c r="D4" s="216">
        <v>178675716</v>
      </c>
      <c r="E4" s="217" t="s">
        <v>3968</v>
      </c>
      <c r="F4" s="248"/>
      <c r="G4" s="155" t="s">
        <v>2119</v>
      </c>
      <c r="H4" s="202" t="s">
        <v>2814</v>
      </c>
      <c r="I4" s="202" t="s">
        <v>864</v>
      </c>
      <c r="J4" s="155" t="s">
        <v>2120</v>
      </c>
      <c r="K4" s="155" t="s">
        <v>863</v>
      </c>
      <c r="L4" s="155" t="s">
        <v>1911</v>
      </c>
      <c r="M4" s="155">
        <v>10000</v>
      </c>
      <c r="N4" s="155">
        <v>15000</v>
      </c>
      <c r="O4" s="155">
        <v>20000</v>
      </c>
      <c r="P4" s="155">
        <v>25000</v>
      </c>
      <c r="Q4" s="155"/>
      <c r="R4" s="155"/>
      <c r="S4" s="155"/>
      <c r="T4" s="155"/>
      <c r="U4" s="155"/>
      <c r="V4" s="155"/>
    </row>
    <row r="5" spans="1:63" s="1" customFormat="1">
      <c r="A5" s="163" t="s">
        <v>165</v>
      </c>
      <c r="B5" s="155" t="s">
        <v>2024</v>
      </c>
      <c r="C5" s="155">
        <v>111111111</v>
      </c>
      <c r="D5" s="216">
        <v>178675716</v>
      </c>
      <c r="E5" s="217" t="s">
        <v>3968</v>
      </c>
      <c r="F5" s="248"/>
      <c r="G5" s="155" t="s">
        <v>2121</v>
      </c>
      <c r="H5" s="202" t="s">
        <v>2814</v>
      </c>
      <c r="I5" s="202" t="s">
        <v>864</v>
      </c>
      <c r="J5" s="155" t="s">
        <v>2122</v>
      </c>
      <c r="K5" s="155" t="s">
        <v>863</v>
      </c>
      <c r="L5" s="155" t="s">
        <v>1911</v>
      </c>
      <c r="M5" s="155">
        <v>56000</v>
      </c>
      <c r="N5" s="155">
        <v>70000</v>
      </c>
      <c r="O5" s="155">
        <v>95000</v>
      </c>
      <c r="P5" s="155">
        <v>135000</v>
      </c>
      <c r="Q5" s="155"/>
      <c r="R5" s="155"/>
      <c r="S5" s="155"/>
      <c r="T5" s="155"/>
      <c r="U5" s="155"/>
      <c r="V5" s="155"/>
    </row>
    <row r="6" spans="1:63" s="1" customFormat="1">
      <c r="A6" s="163" t="s">
        <v>165</v>
      </c>
      <c r="B6" s="155" t="s">
        <v>2024</v>
      </c>
      <c r="C6" s="155">
        <v>111111111</v>
      </c>
      <c r="D6" s="216">
        <v>178675716</v>
      </c>
      <c r="E6" s="217" t="s">
        <v>3968</v>
      </c>
      <c r="F6" s="248"/>
      <c r="G6" s="155" t="s">
        <v>2123</v>
      </c>
      <c r="H6" s="202" t="s">
        <v>2814</v>
      </c>
      <c r="I6" s="202" t="s">
        <v>864</v>
      </c>
      <c r="J6" s="155" t="s">
        <v>666</v>
      </c>
      <c r="K6" s="155" t="s">
        <v>863</v>
      </c>
      <c r="L6" s="155" t="s">
        <v>1911</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289</v>
      </c>
      <c r="B8" s="220"/>
      <c r="C8" s="220"/>
      <c r="D8" s="221"/>
      <c r="E8" s="203"/>
      <c r="F8" s="218"/>
      <c r="G8" s="155" t="s">
        <v>399</v>
      </c>
      <c r="H8" s="155" t="s">
        <v>1280</v>
      </c>
      <c r="I8" s="155" t="s">
        <v>1280</v>
      </c>
      <c r="J8" s="203" t="s">
        <v>399</v>
      </c>
      <c r="K8" s="155" t="s">
        <v>399</v>
      </c>
      <c r="L8" s="155" t="s">
        <v>1280</v>
      </c>
      <c r="M8" s="155" t="s">
        <v>1280</v>
      </c>
      <c r="N8" s="155" t="s">
        <v>1280</v>
      </c>
      <c r="O8" s="155" t="s">
        <v>1280</v>
      </c>
      <c r="P8" s="155" t="s">
        <v>1280</v>
      </c>
      <c r="Q8" s="155"/>
      <c r="R8" s="155"/>
      <c r="S8" s="155"/>
      <c r="T8" s="155"/>
      <c r="U8" s="155"/>
      <c r="V8" s="155"/>
    </row>
    <row r="9" spans="1:63" s="1" customFormat="1">
      <c r="A9" s="163" t="s">
        <v>1817</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2442</v>
      </c>
      <c r="B10" s="155"/>
      <c r="C10" s="155"/>
      <c r="D10" s="155"/>
      <c r="E10" s="155"/>
      <c r="F10" s="155"/>
      <c r="G10" s="155" t="s">
        <v>2124</v>
      </c>
      <c r="H10" s="155">
        <v>25</v>
      </c>
      <c r="I10" s="155" t="s">
        <v>2349</v>
      </c>
      <c r="J10" s="200" t="s">
        <v>1983</v>
      </c>
      <c r="K10" s="155"/>
      <c r="L10" s="155"/>
      <c r="M10" s="155"/>
      <c r="N10" s="155"/>
      <c r="O10" s="155"/>
      <c r="P10" s="155"/>
      <c r="Q10" s="155"/>
      <c r="R10" s="155"/>
      <c r="S10" s="155"/>
      <c r="T10" s="155"/>
      <c r="U10" s="155"/>
      <c r="V10" s="155"/>
      <c r="AA10" s="34"/>
    </row>
    <row r="11" spans="1:63" s="1" customFormat="1">
      <c r="A11" s="163" t="s">
        <v>1946</v>
      </c>
      <c r="B11" s="155"/>
      <c r="C11" s="155"/>
      <c r="D11" s="155"/>
      <c r="E11" s="155"/>
      <c r="F11" s="155"/>
      <c r="G11" s="155"/>
      <c r="H11" s="155"/>
      <c r="I11" s="155" t="s">
        <v>2350</v>
      </c>
      <c r="J11" s="155" t="s">
        <v>1744</v>
      </c>
      <c r="K11" s="155" t="s">
        <v>1257</v>
      </c>
      <c r="L11" s="155"/>
      <c r="M11" s="155"/>
      <c r="N11" s="155"/>
      <c r="O11" s="155"/>
      <c r="P11" s="155"/>
      <c r="Q11" s="155"/>
      <c r="R11" s="155"/>
      <c r="S11" s="155"/>
      <c r="T11" s="155"/>
      <c r="U11" s="155"/>
      <c r="V11" s="155"/>
    </row>
    <row r="12" spans="1:63" s="1" customFormat="1">
      <c r="A12" s="163" t="s">
        <v>1947</v>
      </c>
      <c r="B12" s="155"/>
      <c r="C12" s="155"/>
      <c r="D12" s="155"/>
      <c r="E12" s="155"/>
      <c r="F12" s="155"/>
      <c r="G12" s="155"/>
      <c r="H12" s="155"/>
      <c r="I12" s="155"/>
      <c r="J12" s="155">
        <v>25</v>
      </c>
      <c r="K12" s="155"/>
      <c r="L12" s="155"/>
      <c r="M12" s="155" t="s">
        <v>2125</v>
      </c>
      <c r="N12" s="155" t="s">
        <v>2125</v>
      </c>
      <c r="O12" s="155" t="s">
        <v>2125</v>
      </c>
      <c r="P12" s="155" t="s">
        <v>2125</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77</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3.75">
      <c r="A15" s="253" t="s">
        <v>282</v>
      </c>
      <c r="B15" s="205"/>
      <c r="C15" s="205"/>
      <c r="D15" s="205"/>
      <c r="E15" s="205"/>
      <c r="F15" s="155" t="s">
        <v>1358</v>
      </c>
      <c r="G15" s="205" t="s">
        <v>2126</v>
      </c>
      <c r="H15" s="205" t="s">
        <v>2685</v>
      </c>
      <c r="I15" s="205" t="s">
        <v>2127</v>
      </c>
      <c r="J15" s="205" t="s">
        <v>2128</v>
      </c>
      <c r="K15" s="205" t="s">
        <v>2129</v>
      </c>
      <c r="L15" s="205" t="s">
        <v>2130</v>
      </c>
      <c r="M15" s="205" t="s">
        <v>2131</v>
      </c>
      <c r="N15" s="205" t="s">
        <v>716</v>
      </c>
      <c r="O15" s="205" t="s">
        <v>717</v>
      </c>
      <c r="P15" s="205" t="s">
        <v>718</v>
      </c>
      <c r="Q15" s="205"/>
      <c r="R15" s="205"/>
      <c r="S15" s="205"/>
      <c r="T15" s="205"/>
      <c r="U15" s="205"/>
      <c r="V15" s="205"/>
    </row>
    <row r="16" spans="1:63">
      <c r="H16" t="s">
        <v>2686</v>
      </c>
    </row>
    <row r="17" spans="1:9">
      <c r="H17" t="s">
        <v>897</v>
      </c>
    </row>
    <row r="18" spans="1:9" ht="15">
      <c r="A18" s="2" t="s">
        <v>602</v>
      </c>
      <c r="H18" t="s">
        <v>2682</v>
      </c>
      <c r="I18" s="410"/>
    </row>
    <row r="19" spans="1:9">
      <c r="H19" t="s">
        <v>2683</v>
      </c>
    </row>
    <row r="20" spans="1:9">
      <c r="A20" s="1" t="s">
        <v>719</v>
      </c>
      <c r="H20" t="s">
        <v>2684</v>
      </c>
    </row>
    <row r="22" spans="1:9">
      <c r="A22" s="509" t="s">
        <v>3967</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2.75"/>
  <cols>
    <col min="1" max="1" width="28.5703125" style="1" customWidth="1"/>
    <col min="2" max="2" width="25.42578125" customWidth="1"/>
    <col min="3" max="3" width="23.28515625" bestFit="1" customWidth="1"/>
    <col min="4" max="4" width="10.7109375" bestFit="1" customWidth="1"/>
    <col min="5" max="5" width="9.42578125" customWidth="1"/>
    <col min="6" max="6" width="10" bestFit="1" customWidth="1"/>
    <col min="7" max="7" width="21" customWidth="1"/>
    <col min="8" max="8" width="27" customWidth="1"/>
    <col min="9" max="9" width="23.7109375" customWidth="1"/>
    <col min="10" max="10" width="18.42578125" customWidth="1"/>
    <col min="11" max="11" width="27" customWidth="1"/>
    <col min="13" max="13" width="28.28515625" customWidth="1"/>
    <col min="14" max="14" width="25.28515625" customWidth="1"/>
    <col min="15" max="15" width="23.42578125" customWidth="1"/>
    <col min="16" max="16" width="22.28515625" customWidth="1"/>
    <col min="17" max="17" width="35.42578125" customWidth="1"/>
    <col min="18" max="18" width="24.7109375" customWidth="1"/>
    <col min="19" max="19" width="31.5703125" customWidth="1"/>
    <col min="20" max="20" width="31.42578125" customWidth="1"/>
    <col min="21" max="21" width="18" customWidth="1"/>
    <col min="22" max="22" width="37.7109375" customWidth="1"/>
    <col min="23" max="23" width="22.5703125" customWidth="1"/>
    <col min="24" max="24" width="18.28515625" customWidth="1"/>
  </cols>
  <sheetData>
    <row r="1" spans="1:69">
      <c r="A1" s="163" t="s">
        <v>1945</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1504</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1309</v>
      </c>
      <c r="B3" s="8" t="s">
        <v>1728</v>
      </c>
      <c r="C3" s="8" t="s">
        <v>1730</v>
      </c>
      <c r="D3" s="8" t="s">
        <v>1731</v>
      </c>
      <c r="E3" s="8" t="s">
        <v>1732</v>
      </c>
      <c r="F3" s="131" t="s">
        <v>1733</v>
      </c>
      <c r="G3" s="8" t="s">
        <v>1235</v>
      </c>
      <c r="H3" s="8" t="s">
        <v>1492</v>
      </c>
      <c r="I3" s="8" t="s">
        <v>1493</v>
      </c>
      <c r="J3" s="223" t="s">
        <v>1322</v>
      </c>
      <c r="K3" s="8" t="s">
        <v>1262</v>
      </c>
      <c r="L3" s="433" t="s">
        <v>1494</v>
      </c>
      <c r="M3" s="190" t="s">
        <v>1400</v>
      </c>
      <c r="N3" s="190" t="s">
        <v>1401</v>
      </c>
      <c r="O3" s="190" t="s">
        <v>1402</v>
      </c>
      <c r="P3" s="433" t="s">
        <v>1498</v>
      </c>
      <c r="Q3" s="6" t="s">
        <v>1499</v>
      </c>
      <c r="R3" s="6" t="s">
        <v>1500</v>
      </c>
      <c r="S3" s="6" t="s">
        <v>1501</v>
      </c>
      <c r="T3" s="190" t="s">
        <v>1403</v>
      </c>
      <c r="U3" s="433" t="s">
        <v>1503</v>
      </c>
      <c r="V3" s="190" t="s">
        <v>22</v>
      </c>
      <c r="W3" s="433" t="s">
        <v>2959</v>
      </c>
      <c r="X3" s="433"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165</v>
      </c>
      <c r="B4" s="155" t="s">
        <v>1504</v>
      </c>
      <c r="C4" s="155">
        <v>111111111</v>
      </c>
      <c r="D4" s="155">
        <v>178675716</v>
      </c>
      <c r="E4" s="217" t="s">
        <v>3968</v>
      </c>
      <c r="F4" s="218"/>
      <c r="G4" s="155" t="s">
        <v>2265</v>
      </c>
      <c r="H4" s="155" t="s">
        <v>2268</v>
      </c>
      <c r="I4" s="155" t="s">
        <v>2298</v>
      </c>
      <c r="J4" s="155" t="s">
        <v>2301</v>
      </c>
      <c r="K4" s="155" t="s">
        <v>162</v>
      </c>
      <c r="L4" s="155">
        <v>0.5</v>
      </c>
      <c r="M4" s="155" t="s">
        <v>2304</v>
      </c>
      <c r="N4" s="155" t="s">
        <v>2894</v>
      </c>
      <c r="O4" s="155" t="s">
        <v>2897</v>
      </c>
      <c r="P4" s="202" t="s">
        <v>1538</v>
      </c>
      <c r="Q4" s="155" t="s">
        <v>1556</v>
      </c>
      <c r="R4" s="155" t="s">
        <v>1558</v>
      </c>
      <c r="S4" s="155" t="s">
        <v>2925</v>
      </c>
      <c r="T4" s="155" t="s">
        <v>1558</v>
      </c>
      <c r="U4" s="155">
        <v>1</v>
      </c>
      <c r="V4" s="155" t="s">
        <v>3122</v>
      </c>
      <c r="W4" s="155" t="s">
        <v>2929</v>
      </c>
      <c r="X4" s="155" t="s">
        <v>498</v>
      </c>
    </row>
    <row r="5" spans="1:69" s="1" customFormat="1">
      <c r="A5" s="163" t="s">
        <v>165</v>
      </c>
      <c r="B5" s="155" t="s">
        <v>1504</v>
      </c>
      <c r="C5" s="155">
        <v>111111111</v>
      </c>
      <c r="D5" s="155">
        <v>178675716</v>
      </c>
      <c r="E5" s="217" t="s">
        <v>3968</v>
      </c>
      <c r="F5" s="218"/>
      <c r="G5" s="155" t="s">
        <v>2266</v>
      </c>
      <c r="H5" s="155" t="s">
        <v>2268</v>
      </c>
      <c r="I5" s="155" t="s">
        <v>2299</v>
      </c>
      <c r="J5" s="155" t="s">
        <v>2302</v>
      </c>
      <c r="K5" s="155" t="s">
        <v>162</v>
      </c>
      <c r="L5" s="155">
        <v>0.25</v>
      </c>
      <c r="M5" s="155" t="s">
        <v>2305</v>
      </c>
      <c r="N5" s="155" t="s">
        <v>2895</v>
      </c>
      <c r="O5" s="155" t="s">
        <v>2898</v>
      </c>
      <c r="P5" s="202" t="s">
        <v>1538</v>
      </c>
      <c r="Q5" s="155" t="s">
        <v>2901</v>
      </c>
      <c r="R5" s="155" t="s">
        <v>1559</v>
      </c>
      <c r="S5" s="155" t="s">
        <v>2926</v>
      </c>
      <c r="T5" s="155" t="s">
        <v>1559</v>
      </c>
      <c r="U5" s="155">
        <v>1</v>
      </c>
      <c r="V5" s="155" t="s">
        <v>3122</v>
      </c>
      <c r="W5" s="155" t="s">
        <v>2929</v>
      </c>
      <c r="X5" s="155" t="s">
        <v>498</v>
      </c>
    </row>
    <row r="6" spans="1:69" s="1" customFormat="1">
      <c r="A6" s="163" t="s">
        <v>165</v>
      </c>
      <c r="B6" s="155" t="s">
        <v>1504</v>
      </c>
      <c r="C6" s="155">
        <v>111111111</v>
      </c>
      <c r="D6" s="155">
        <v>178675716</v>
      </c>
      <c r="E6" s="217" t="s">
        <v>3968</v>
      </c>
      <c r="F6" s="218"/>
      <c r="G6" s="155" t="s">
        <v>2267</v>
      </c>
      <c r="H6" s="155" t="s">
        <v>2268</v>
      </c>
      <c r="I6" s="155" t="s">
        <v>2300</v>
      </c>
      <c r="J6" s="155" t="s">
        <v>2303</v>
      </c>
      <c r="K6" s="155" t="s">
        <v>162</v>
      </c>
      <c r="L6" s="155">
        <v>0.25</v>
      </c>
      <c r="M6" s="155" t="s">
        <v>2893</v>
      </c>
      <c r="N6" s="155" t="s">
        <v>2896</v>
      </c>
      <c r="O6" s="155" t="s">
        <v>2899</v>
      </c>
      <c r="P6" s="202" t="s">
        <v>1538</v>
      </c>
      <c r="Q6" s="155" t="s">
        <v>1557</v>
      </c>
      <c r="R6" s="155" t="s">
        <v>2927</v>
      </c>
      <c r="S6" s="155" t="s">
        <v>2928</v>
      </c>
      <c r="T6" s="155" t="s">
        <v>2927</v>
      </c>
      <c r="U6" s="155">
        <v>1</v>
      </c>
      <c r="V6" s="155" t="s">
        <v>3122</v>
      </c>
      <c r="W6" s="155" t="s">
        <v>2929</v>
      </c>
      <c r="X6" s="155" t="s">
        <v>498</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2442</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1946</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1947</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77</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89.25">
      <c r="A13" s="253" t="s">
        <v>282</v>
      </c>
      <c r="B13" s="205"/>
      <c r="C13" s="205"/>
      <c r="D13" s="205"/>
      <c r="E13" s="205"/>
      <c r="F13" s="205" t="s">
        <v>1358</v>
      </c>
      <c r="G13" s="205" t="s">
        <v>1901</v>
      </c>
      <c r="H13" s="205" t="s">
        <v>1902</v>
      </c>
      <c r="I13" s="205" t="s">
        <v>1903</v>
      </c>
      <c r="J13" s="205" t="s">
        <v>1904</v>
      </c>
      <c r="K13" s="205"/>
      <c r="L13" s="205" t="s">
        <v>1905</v>
      </c>
      <c r="M13" s="205" t="s">
        <v>2717</v>
      </c>
      <c r="N13" s="205" t="s">
        <v>1340</v>
      </c>
      <c r="O13" s="205" t="s">
        <v>1398</v>
      </c>
      <c r="P13" s="205" t="s">
        <v>1906</v>
      </c>
      <c r="Q13" s="205" t="s">
        <v>2900</v>
      </c>
      <c r="R13" s="205" t="s">
        <v>2923</v>
      </c>
      <c r="S13" s="205" t="s">
        <v>2924</v>
      </c>
      <c r="T13" s="205" t="s">
        <v>1399</v>
      </c>
      <c r="U13" s="205" t="s">
        <v>1907</v>
      </c>
      <c r="V13" s="205" t="s">
        <v>2264</v>
      </c>
      <c r="W13" s="205" t="s">
        <v>2930</v>
      </c>
      <c r="X13" s="205" t="s">
        <v>2958</v>
      </c>
    </row>
    <row r="14" spans="1:69">
      <c r="K14" s="2" t="s">
        <v>1977</v>
      </c>
      <c r="W14" t="s">
        <v>2929</v>
      </c>
      <c r="X14" t="s">
        <v>501</v>
      </c>
    </row>
    <row r="15" spans="1:69">
      <c r="K15" s="1" t="s">
        <v>1316</v>
      </c>
      <c r="W15" t="s">
        <v>2960</v>
      </c>
      <c r="X15" t="s">
        <v>498</v>
      </c>
    </row>
    <row r="16" spans="1:69">
      <c r="A16" s="509" t="s">
        <v>3967</v>
      </c>
      <c r="K16" s="1" t="s">
        <v>871</v>
      </c>
      <c r="W16" t="s">
        <v>2961</v>
      </c>
    </row>
    <row r="17" spans="11:23">
      <c r="K17" s="1" t="s">
        <v>872</v>
      </c>
      <c r="W17" t="s">
        <v>2962</v>
      </c>
    </row>
    <row r="18" spans="11:23">
      <c r="K18" s="1" t="s">
        <v>873</v>
      </c>
    </row>
    <row r="19" spans="11:23">
      <c r="K19" s="1" t="s">
        <v>874</v>
      </c>
    </row>
    <row r="20" spans="11:23">
      <c r="K20" s="1" t="s">
        <v>875</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2.75"/>
  <cols>
    <col min="1" max="1" width="27.28515625" style="1" customWidth="1"/>
    <col min="2" max="2" width="32.7109375" bestFit="1" customWidth="1"/>
    <col min="3" max="3" width="23.28515625" bestFit="1" customWidth="1"/>
    <col min="4" max="4" width="10.7109375" bestFit="1" customWidth="1"/>
    <col min="5" max="5" width="9.7109375" style="30" customWidth="1"/>
    <col min="6" max="6" width="10" bestFit="1" customWidth="1"/>
    <col min="7" max="7" width="30" bestFit="1" customWidth="1"/>
    <col min="8" max="8" width="20.42578125" bestFit="1" customWidth="1"/>
    <col min="9" max="9" width="23.7109375" bestFit="1" customWidth="1"/>
    <col min="10" max="10" width="30" customWidth="1"/>
    <col min="11" max="11" width="21.7109375" customWidth="1"/>
  </cols>
  <sheetData>
    <row r="1" spans="1:48">
      <c r="A1" s="163" t="s">
        <v>1945</v>
      </c>
      <c r="B1" s="174"/>
      <c r="C1" s="174"/>
      <c r="D1" s="174"/>
      <c r="E1" s="175"/>
      <c r="F1" s="176"/>
      <c r="G1" s="174"/>
      <c r="H1" s="174"/>
      <c r="I1" s="12"/>
      <c r="J1" s="12"/>
      <c r="K1" s="12"/>
    </row>
    <row r="2" spans="1:48">
      <c r="A2" s="163" t="s">
        <v>1000</v>
      </c>
      <c r="B2" s="6">
        <v>0</v>
      </c>
      <c r="C2" s="6">
        <v>1</v>
      </c>
      <c r="D2" s="6">
        <v>2</v>
      </c>
      <c r="E2" s="232">
        <v>3</v>
      </c>
      <c r="F2" s="6">
        <v>4</v>
      </c>
      <c r="G2" s="6">
        <v>5</v>
      </c>
      <c r="H2" s="6">
        <v>6</v>
      </c>
      <c r="I2" s="6">
        <v>7</v>
      </c>
      <c r="J2" s="6">
        <v>8</v>
      </c>
      <c r="K2" s="6">
        <v>9</v>
      </c>
    </row>
    <row r="3" spans="1:48">
      <c r="A3" s="155" t="s">
        <v>1460</v>
      </c>
      <c r="B3" s="8" t="s">
        <v>1728</v>
      </c>
      <c r="C3" s="8" t="s">
        <v>1730</v>
      </c>
      <c r="D3" s="8" t="s">
        <v>1731</v>
      </c>
      <c r="E3" s="29" t="s">
        <v>1732</v>
      </c>
      <c r="F3" s="131" t="s">
        <v>1733</v>
      </c>
      <c r="G3" s="8" t="s">
        <v>2572</v>
      </c>
      <c r="H3" s="223" t="s">
        <v>1432</v>
      </c>
      <c r="I3" s="6" t="s">
        <v>1431</v>
      </c>
      <c r="J3" s="6" t="s">
        <v>2561</v>
      </c>
      <c r="K3" s="6" t="s">
        <v>2263</v>
      </c>
    </row>
    <row r="4" spans="1:48" s="1" customFormat="1">
      <c r="A4" s="163" t="s">
        <v>165</v>
      </c>
      <c r="B4" s="202" t="s">
        <v>1000</v>
      </c>
      <c r="C4" s="155">
        <v>111111111</v>
      </c>
      <c r="D4" s="199">
        <v>178675716</v>
      </c>
      <c r="E4" s="217" t="s">
        <v>3968</v>
      </c>
      <c r="F4" s="218"/>
      <c r="G4" s="155" t="s">
        <v>2833</v>
      </c>
      <c r="H4" s="155" t="s">
        <v>1435</v>
      </c>
      <c r="I4" s="155"/>
      <c r="J4" s="155"/>
      <c r="K4" s="155"/>
      <c r="M4" s="1" t="s">
        <v>2175</v>
      </c>
      <c r="AV4" s="306"/>
    </row>
    <row r="5" spans="1:48" s="1" customFormat="1">
      <c r="A5" s="163" t="s">
        <v>165</v>
      </c>
      <c r="B5" s="202" t="s">
        <v>1000</v>
      </c>
      <c r="C5" s="155">
        <v>111111111</v>
      </c>
      <c r="D5" s="199">
        <v>178675716</v>
      </c>
      <c r="E5" s="217" t="s">
        <v>3968</v>
      </c>
      <c r="F5" s="218"/>
      <c r="G5" s="155" t="s">
        <v>2835</v>
      </c>
      <c r="H5" s="155" t="s">
        <v>1434</v>
      </c>
      <c r="I5" s="225" t="s">
        <v>2175</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1997</v>
      </c>
      <c r="H8" s="163" t="s">
        <v>1997</v>
      </c>
      <c r="I8" s="163" t="s">
        <v>1995</v>
      </c>
      <c r="J8" s="163" t="s">
        <v>1990</v>
      </c>
      <c r="K8" s="163"/>
    </row>
    <row r="9" spans="1:48" s="1" customFormat="1">
      <c r="A9" s="163" t="s">
        <v>1946</v>
      </c>
      <c r="B9" s="202"/>
      <c r="C9" s="202"/>
      <c r="D9" s="199"/>
      <c r="E9" s="217"/>
      <c r="F9" s="248"/>
      <c r="G9" s="155" t="s">
        <v>1744</v>
      </c>
      <c r="H9" s="155" t="s">
        <v>1744</v>
      </c>
      <c r="I9" s="155" t="s">
        <v>1744</v>
      </c>
      <c r="J9" s="155" t="s">
        <v>1744</v>
      </c>
      <c r="K9" s="200" t="s">
        <v>2943</v>
      </c>
    </row>
    <row r="10" spans="1:48" s="1" customFormat="1">
      <c r="A10" s="163" t="s">
        <v>1947</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102">
      <c r="A13" s="163" t="s">
        <v>282</v>
      </c>
      <c r="B13" s="155" t="s">
        <v>1279</v>
      </c>
      <c r="C13" s="205" t="s">
        <v>3261</v>
      </c>
      <c r="D13" s="155" t="s">
        <v>3264</v>
      </c>
      <c r="E13" s="155" t="s">
        <v>281</v>
      </c>
      <c r="F13" s="205" t="s">
        <v>1358</v>
      </c>
      <c r="G13" s="205" t="s">
        <v>2064</v>
      </c>
      <c r="H13" s="205" t="s">
        <v>2840</v>
      </c>
      <c r="I13" s="231" t="s">
        <v>636</v>
      </c>
      <c r="J13" s="155" t="s">
        <v>2063</v>
      </c>
      <c r="K13" s="205" t="s">
        <v>769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row>
    <row r="16" spans="1:48">
      <c r="H16" t="s">
        <v>1435</v>
      </c>
    </row>
    <row r="17" spans="1:9">
      <c r="H17" t="s">
        <v>2241</v>
      </c>
    </row>
    <row r="18" spans="1:9">
      <c r="H18" t="s">
        <v>1436</v>
      </c>
    </row>
    <row r="19" spans="1:9">
      <c r="A19" s="130" t="s">
        <v>2072</v>
      </c>
      <c r="H19" t="s">
        <v>599</v>
      </c>
    </row>
    <row r="20" spans="1:9">
      <c r="A20" s="130"/>
      <c r="H20" t="s">
        <v>3163</v>
      </c>
    </row>
    <row r="21" spans="1:9">
      <c r="A21" s="130"/>
      <c r="H21" t="s">
        <v>3254</v>
      </c>
    </row>
    <row r="22" spans="1:9">
      <c r="A22" s="130"/>
      <c r="H22" t="s">
        <v>3255</v>
      </c>
    </row>
    <row r="23" spans="1:9">
      <c r="A23" s="130"/>
      <c r="H23" t="s">
        <v>3256</v>
      </c>
    </row>
    <row r="24" spans="1:9">
      <c r="A24" s="130"/>
      <c r="H24" t="s">
        <v>3165</v>
      </c>
    </row>
    <row r="25" spans="1:9">
      <c r="A25" s="130"/>
      <c r="H25" t="s">
        <v>3257</v>
      </c>
    </row>
    <row r="26" spans="1:9">
      <c r="H26" t="s">
        <v>3266</v>
      </c>
    </row>
    <row r="27" spans="1:9">
      <c r="A27" s="130" t="s">
        <v>2060</v>
      </c>
    </row>
    <row r="29" spans="1:9">
      <c r="A29" s="2" t="s">
        <v>1972</v>
      </c>
      <c r="I29" s="3" t="s">
        <v>637</v>
      </c>
    </row>
    <row r="31" spans="1:9">
      <c r="A31" s="1" t="s">
        <v>1909</v>
      </c>
    </row>
    <row r="34" spans="1:1">
      <c r="A34" s="509" t="s">
        <v>3967</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topLeftCell="L1" workbookViewId="0">
      <selection activeCell="P4" sqref="P4"/>
    </sheetView>
  </sheetViews>
  <sheetFormatPr defaultRowHeight="12.75"/>
  <cols>
    <col min="1" max="1" width="31.5703125" style="1" customWidth="1"/>
    <col min="2" max="2" width="32.7109375" bestFit="1" customWidth="1"/>
    <col min="3" max="3" width="27.28515625" customWidth="1"/>
    <col min="4" max="4" width="10.7109375" bestFit="1" customWidth="1"/>
    <col min="5" max="5" width="13.5703125" style="30" customWidth="1"/>
    <col min="6" max="6" width="19.28515625" customWidth="1"/>
    <col min="7" max="7" width="30" bestFit="1" customWidth="1"/>
    <col min="8" max="8" width="31.5703125" customWidth="1"/>
    <col min="9" max="9" width="27.7109375" customWidth="1"/>
    <col min="10" max="11" width="23.7109375" customWidth="1"/>
    <col min="12" max="12" width="25.5703125" bestFit="1" customWidth="1"/>
    <col min="13" max="13" width="28.28515625" customWidth="1"/>
    <col min="14" max="14" width="31.7109375" customWidth="1"/>
    <col min="15" max="15" width="32.7109375" customWidth="1"/>
    <col min="16" max="16" width="22" customWidth="1"/>
    <col min="17" max="17" width="23.5703125" customWidth="1"/>
  </cols>
  <sheetData>
    <row r="1" spans="1:17">
      <c r="A1" s="106" t="s">
        <v>1945</v>
      </c>
      <c r="B1" s="174"/>
      <c r="C1" s="174"/>
      <c r="D1" s="174"/>
      <c r="E1" s="175"/>
      <c r="F1" s="175"/>
      <c r="G1" s="174"/>
      <c r="H1" s="174"/>
      <c r="I1" s="12"/>
      <c r="J1" s="174"/>
      <c r="K1" s="174"/>
      <c r="L1" s="12"/>
      <c r="M1" s="12"/>
      <c r="N1" s="12"/>
      <c r="O1" s="12"/>
      <c r="P1" s="12"/>
      <c r="Q1" s="12"/>
    </row>
    <row r="2" spans="1:17">
      <c r="A2" s="163" t="s">
        <v>3081</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2989</v>
      </c>
      <c r="B3" s="197" t="s">
        <v>1728</v>
      </c>
      <c r="C3" s="198" t="s">
        <v>1730</v>
      </c>
      <c r="D3" s="198" t="s">
        <v>1731</v>
      </c>
      <c r="E3" s="198" t="s">
        <v>1732</v>
      </c>
      <c r="F3" s="198" t="s">
        <v>3082</v>
      </c>
      <c r="G3" s="198" t="s">
        <v>3083</v>
      </c>
      <c r="H3" s="198" t="s">
        <v>3084</v>
      </c>
      <c r="I3" s="196" t="s">
        <v>1144</v>
      </c>
      <c r="J3" s="198" t="s">
        <v>3085</v>
      </c>
      <c r="K3" s="198" t="s">
        <v>364</v>
      </c>
      <c r="L3" s="427" t="s">
        <v>3123</v>
      </c>
      <c r="M3" s="427" t="s">
        <v>3086</v>
      </c>
      <c r="N3" s="427" t="s">
        <v>3087</v>
      </c>
      <c r="O3" s="427" t="s">
        <v>3088</v>
      </c>
      <c r="P3" s="427" t="s">
        <v>3089</v>
      </c>
      <c r="Q3" s="427" t="s">
        <v>3090</v>
      </c>
    </row>
    <row r="4" spans="1:17" s="1" customFormat="1">
      <c r="A4" s="163" t="s">
        <v>165</v>
      </c>
      <c r="B4" s="155" t="s">
        <v>3081</v>
      </c>
      <c r="C4" s="155">
        <v>111111111</v>
      </c>
      <c r="D4" s="155">
        <v>178675716</v>
      </c>
      <c r="E4" s="155" t="s">
        <v>3968</v>
      </c>
      <c r="F4" s="155" t="s">
        <v>2557</v>
      </c>
      <c r="G4" s="155" t="s">
        <v>3091</v>
      </c>
      <c r="H4" s="216" t="s">
        <v>3092</v>
      </c>
      <c r="I4" s="200" t="s">
        <v>3094</v>
      </c>
      <c r="J4" s="431" t="s">
        <v>3095</v>
      </c>
      <c r="K4" s="431" t="s">
        <v>3096</v>
      </c>
      <c r="L4" s="155"/>
      <c r="M4" s="200" t="s">
        <v>3098</v>
      </c>
      <c r="N4" s="200" t="s">
        <v>3098</v>
      </c>
      <c r="O4" s="200" t="s">
        <v>3098</v>
      </c>
      <c r="P4" s="431" t="s">
        <v>3099</v>
      </c>
      <c r="Q4" s="431" t="s">
        <v>3100</v>
      </c>
    </row>
    <row r="5" spans="1:17" s="1" customFormat="1">
      <c r="A5" s="163" t="s">
        <v>165</v>
      </c>
      <c r="B5" s="155" t="s">
        <v>3081</v>
      </c>
      <c r="C5" s="155">
        <v>111111111</v>
      </c>
      <c r="D5" s="155">
        <v>178675716</v>
      </c>
      <c r="E5" s="155" t="s">
        <v>3968</v>
      </c>
      <c r="F5" s="155" t="s">
        <v>2557</v>
      </c>
      <c r="G5" s="155" t="s">
        <v>3091</v>
      </c>
      <c r="H5" s="431" t="s">
        <v>3101</v>
      </c>
      <c r="I5" s="155"/>
      <c r="J5" s="431" t="s">
        <v>3095</v>
      </c>
      <c r="K5" s="431" t="s">
        <v>3102</v>
      </c>
      <c r="L5" s="431" t="s">
        <v>3103</v>
      </c>
      <c r="M5" s="200" t="s">
        <v>3098</v>
      </c>
      <c r="N5" s="200" t="s">
        <v>3098</v>
      </c>
      <c r="O5" s="200" t="s">
        <v>3098</v>
      </c>
      <c r="P5" s="431" t="s">
        <v>3099</v>
      </c>
      <c r="Q5" s="431" t="s">
        <v>3100</v>
      </c>
    </row>
    <row r="6" spans="1:17" s="1" customFormat="1">
      <c r="A6" s="163"/>
      <c r="B6" s="155"/>
      <c r="C6" s="155">
        <v>111111111</v>
      </c>
      <c r="D6" s="155"/>
      <c r="E6" s="155"/>
      <c r="F6" s="155"/>
      <c r="G6" s="155"/>
      <c r="H6" s="431"/>
      <c r="I6" s="155"/>
      <c r="J6" s="431"/>
      <c r="K6" s="431"/>
      <c r="L6" s="431"/>
      <c r="M6" s="200"/>
      <c r="N6" s="200"/>
      <c r="O6" s="200"/>
      <c r="P6" s="431"/>
      <c r="Q6" s="431"/>
    </row>
    <row r="7" spans="1:17" s="9" customFormat="1">
      <c r="A7" s="135"/>
      <c r="B7" s="6"/>
      <c r="C7" s="6"/>
      <c r="D7" s="6"/>
      <c r="E7" s="6"/>
      <c r="F7" s="131"/>
      <c r="G7" s="6"/>
      <c r="H7" s="6"/>
      <c r="I7" s="6"/>
      <c r="J7" s="6"/>
      <c r="K7" s="136"/>
      <c r="L7" s="6"/>
      <c r="M7" s="6"/>
      <c r="N7" s="6"/>
      <c r="O7" s="6"/>
      <c r="P7" s="6"/>
      <c r="Q7" s="6"/>
    </row>
    <row r="8" spans="1:17" s="2" customFormat="1">
      <c r="A8" s="163" t="s">
        <v>2442</v>
      </c>
      <c r="B8" s="163"/>
      <c r="C8" s="163"/>
      <c r="D8" s="163"/>
      <c r="E8" s="249"/>
      <c r="F8" s="163"/>
      <c r="G8" s="163"/>
      <c r="I8" s="200"/>
      <c r="J8" s="163"/>
      <c r="K8" s="163"/>
      <c r="L8" s="163"/>
      <c r="M8" s="163"/>
      <c r="N8" s="163"/>
      <c r="O8" s="163"/>
      <c r="Q8" s="163"/>
    </row>
    <row r="9" spans="1:17" s="235" customFormat="1">
      <c r="A9" s="215" t="s">
        <v>1946</v>
      </c>
      <c r="B9" s="400"/>
      <c r="C9" s="400"/>
      <c r="D9" s="401"/>
      <c r="E9" s="402"/>
      <c r="F9" s="403"/>
      <c r="G9" s="233"/>
      <c r="H9" s="200" t="s">
        <v>3093</v>
      </c>
      <c r="I9" s="233"/>
      <c r="J9" s="233"/>
      <c r="K9" s="233"/>
      <c r="L9" s="233"/>
      <c r="M9" s="229" t="s">
        <v>3112</v>
      </c>
      <c r="N9" s="229" t="s">
        <v>3112</v>
      </c>
      <c r="O9" s="229" t="s">
        <v>3112</v>
      </c>
      <c r="P9" s="431" t="s">
        <v>1948</v>
      </c>
      <c r="Q9" s="431" t="s">
        <v>1948</v>
      </c>
    </row>
    <row r="10" spans="1:17" s="235" customFormat="1">
      <c r="A10" s="215" t="s">
        <v>1947</v>
      </c>
      <c r="B10" s="400"/>
      <c r="C10" s="400"/>
      <c r="D10" s="401"/>
      <c r="E10" s="402"/>
      <c r="F10" s="403"/>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77</v>
      </c>
      <c r="B12" s="220"/>
      <c r="C12" s="220"/>
      <c r="D12" s="221"/>
      <c r="E12" s="203"/>
      <c r="F12" s="222"/>
      <c r="G12" s="203"/>
      <c r="H12" s="203"/>
      <c r="I12" s="432"/>
      <c r="J12" s="203"/>
      <c r="K12" s="203"/>
      <c r="L12" s="203"/>
      <c r="M12" s="203"/>
      <c r="N12" s="203"/>
      <c r="O12" s="203"/>
      <c r="P12" s="203"/>
      <c r="Q12" s="203"/>
    </row>
    <row r="13" spans="1:17" s="24" customFormat="1" ht="191.25">
      <c r="A13" s="253" t="s">
        <v>282</v>
      </c>
      <c r="B13" s="205"/>
      <c r="C13" s="205"/>
      <c r="D13" s="205"/>
      <c r="E13" s="205"/>
      <c r="F13" s="205" t="s">
        <v>3105</v>
      </c>
      <c r="G13" s="205" t="s">
        <v>3106</v>
      </c>
      <c r="H13" s="231" t="s">
        <v>3104</v>
      </c>
      <c r="I13" s="432" t="s">
        <v>3097</v>
      </c>
      <c r="J13" s="205" t="s">
        <v>3107</v>
      </c>
      <c r="K13" s="205" t="s">
        <v>3108</v>
      </c>
      <c r="L13" s="354" t="s">
        <v>3172</v>
      </c>
      <c r="M13" s="205" t="s">
        <v>3109</v>
      </c>
      <c r="N13" s="205" t="s">
        <v>3110</v>
      </c>
      <c r="O13" s="205" t="s">
        <v>3111</v>
      </c>
      <c r="P13" s="543" t="s">
        <v>3113</v>
      </c>
      <c r="Q13" s="544"/>
    </row>
    <row r="14" spans="1:17">
      <c r="H14" s="3"/>
      <c r="M14" s="10"/>
    </row>
    <row r="15" spans="1:17">
      <c r="A15" s="509" t="s">
        <v>3967</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2.75"/>
  <cols>
    <col min="1" max="1" width="31.5703125" style="1" customWidth="1"/>
    <col min="2" max="2" width="32.7109375" bestFit="1" customWidth="1"/>
    <col min="3" max="3" width="23.28515625" bestFit="1" customWidth="1"/>
    <col min="4" max="4" width="10.7109375" bestFit="1" customWidth="1"/>
    <col min="5" max="5" width="9" style="30" customWidth="1"/>
    <col min="6" max="6" width="10" bestFit="1" customWidth="1"/>
    <col min="7" max="7" width="30" bestFit="1" customWidth="1"/>
    <col min="8" max="8" width="31.5703125" customWidth="1"/>
    <col min="9" max="9" width="36.5703125" customWidth="1"/>
    <col min="10" max="11" width="23.7109375" customWidth="1"/>
    <col min="12" max="12" width="25.5703125" bestFit="1" customWidth="1"/>
    <col min="13" max="13" width="21.7109375" customWidth="1"/>
    <col min="14" max="14" width="31.7109375" customWidth="1"/>
    <col min="15" max="15" width="32.7109375" customWidth="1"/>
    <col min="16" max="16" width="22" customWidth="1"/>
    <col min="17" max="17" width="46.7109375" customWidth="1"/>
    <col min="18" max="18" width="31.7109375" customWidth="1"/>
    <col min="19" max="19" width="28.28515625" customWidth="1"/>
    <col min="20" max="20" width="35.28515625" customWidth="1"/>
    <col min="21" max="21" width="25.28515625" customWidth="1"/>
    <col min="22" max="22" width="28.7109375" customWidth="1"/>
    <col min="23" max="27" width="43.28515625" customWidth="1"/>
    <col min="28" max="28" width="27.5703125" bestFit="1" customWidth="1"/>
    <col min="29" max="36" width="12" bestFit="1" customWidth="1"/>
    <col min="37" max="37" width="16" bestFit="1" customWidth="1"/>
    <col min="38" max="42" width="22.7109375" bestFit="1" customWidth="1"/>
    <col min="43" max="43" width="35.42578125" customWidth="1"/>
    <col min="44" max="44" width="29.5703125" customWidth="1"/>
    <col min="45" max="45" width="23.7109375" customWidth="1"/>
    <col min="46" max="46" width="31.5703125" customWidth="1"/>
    <col min="47" max="47" width="28.28515625" customWidth="1"/>
    <col min="48" max="48" width="28.42578125" customWidth="1"/>
    <col min="49" max="49" width="23.7109375" customWidth="1"/>
    <col min="50" max="50" width="18" bestFit="1" customWidth="1"/>
    <col min="51" max="51" width="14.28515625" bestFit="1" customWidth="1"/>
    <col min="52" max="52" width="15.7109375" bestFit="1" customWidth="1"/>
    <col min="53" max="53" width="32.7109375" customWidth="1"/>
    <col min="54" max="54" width="58.7109375" customWidth="1"/>
  </cols>
  <sheetData>
    <row r="1" spans="1:74">
      <c r="A1" s="106" t="s">
        <v>1945</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294</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8">
        <v>53</v>
      </c>
      <c r="BD2" s="468">
        <v>54</v>
      </c>
      <c r="BE2" s="468">
        <v>55</v>
      </c>
      <c r="BF2" s="468">
        <v>56</v>
      </c>
      <c r="BG2" s="468">
        <v>57</v>
      </c>
      <c r="BH2" s="468">
        <v>58</v>
      </c>
      <c r="BI2" s="468">
        <v>59</v>
      </c>
      <c r="BJ2" s="468">
        <v>60</v>
      </c>
      <c r="BK2" s="468">
        <v>61</v>
      </c>
      <c r="BL2" s="468">
        <v>62</v>
      </c>
      <c r="BM2" s="468">
        <v>63</v>
      </c>
      <c r="BN2" s="468">
        <v>64</v>
      </c>
      <c r="BO2" s="468">
        <v>65</v>
      </c>
      <c r="BP2" s="468">
        <v>66</v>
      </c>
      <c r="BQ2" s="468">
        <v>67</v>
      </c>
      <c r="BR2" s="468">
        <v>68</v>
      </c>
      <c r="BS2" s="468">
        <v>69</v>
      </c>
      <c r="BT2" s="468">
        <v>70</v>
      </c>
      <c r="BU2" s="468">
        <v>71</v>
      </c>
      <c r="BV2" s="468">
        <v>72</v>
      </c>
    </row>
    <row r="3" spans="1:74">
      <c r="A3" s="155" t="s">
        <v>1062</v>
      </c>
      <c r="B3" s="8" t="s">
        <v>1728</v>
      </c>
      <c r="C3" s="8" t="s">
        <v>1730</v>
      </c>
      <c r="D3" s="8" t="s">
        <v>1731</v>
      </c>
      <c r="E3" s="29" t="s">
        <v>1732</v>
      </c>
      <c r="F3" s="131" t="s">
        <v>1733</v>
      </c>
      <c r="G3" s="8" t="s">
        <v>363</v>
      </c>
      <c r="H3" s="8" t="s">
        <v>364</v>
      </c>
      <c r="I3" s="223" t="s">
        <v>365</v>
      </c>
      <c r="J3" s="8" t="s">
        <v>1478</v>
      </c>
      <c r="K3" s="8" t="s">
        <v>296</v>
      </c>
      <c r="L3" s="8" t="s">
        <v>1351</v>
      </c>
      <c r="M3" s="6" t="s">
        <v>1494</v>
      </c>
      <c r="N3" s="6" t="s">
        <v>297</v>
      </c>
      <c r="O3" s="6" t="s">
        <v>1501</v>
      </c>
      <c r="P3" s="6" t="s">
        <v>1498</v>
      </c>
      <c r="Q3" s="6" t="s">
        <v>2692</v>
      </c>
      <c r="R3" s="6" t="s">
        <v>1503</v>
      </c>
      <c r="S3" s="6" t="s">
        <v>1497</v>
      </c>
      <c r="T3" s="6" t="s">
        <v>1495</v>
      </c>
      <c r="U3" s="6" t="s">
        <v>1496</v>
      </c>
      <c r="V3" s="6" t="s">
        <v>21</v>
      </c>
      <c r="W3" s="6" t="s">
        <v>22</v>
      </c>
      <c r="X3" s="6" t="s">
        <v>366</v>
      </c>
      <c r="Y3" s="6" t="s">
        <v>367</v>
      </c>
      <c r="Z3" s="6" t="s">
        <v>368</v>
      </c>
      <c r="AA3" s="6" t="s">
        <v>2059</v>
      </c>
      <c r="AB3" s="6" t="s">
        <v>298</v>
      </c>
      <c r="AC3" s="6" t="s">
        <v>299</v>
      </c>
      <c r="AD3" s="6" t="s">
        <v>300</v>
      </c>
      <c r="AE3" s="6" t="s">
        <v>301</v>
      </c>
      <c r="AF3" s="6" t="s">
        <v>302</v>
      </c>
      <c r="AG3" s="6" t="s">
        <v>2736</v>
      </c>
      <c r="AH3" s="6" t="s">
        <v>2737</v>
      </c>
      <c r="AI3" s="6" t="s">
        <v>2738</v>
      </c>
      <c r="AJ3" s="6" t="s">
        <v>2739</v>
      </c>
      <c r="AK3" s="6" t="s">
        <v>2740</v>
      </c>
      <c r="AL3" s="6" t="s">
        <v>303</v>
      </c>
      <c r="AM3" s="6" t="s">
        <v>304</v>
      </c>
      <c r="AN3" s="6" t="s">
        <v>305</v>
      </c>
      <c r="AO3" s="6" t="s">
        <v>306</v>
      </c>
      <c r="AP3" s="6" t="s">
        <v>307</v>
      </c>
      <c r="AQ3" s="6" t="s">
        <v>2741</v>
      </c>
      <c r="AR3" s="6" t="s">
        <v>1668</v>
      </c>
      <c r="AS3" s="6" t="s">
        <v>1669</v>
      </c>
      <c r="AT3" s="6" t="s">
        <v>1670</v>
      </c>
      <c r="AU3" s="6" t="s">
        <v>1671</v>
      </c>
      <c r="AV3" s="6" t="s">
        <v>1672</v>
      </c>
      <c r="AW3" s="6" t="s">
        <v>1673</v>
      </c>
      <c r="AX3" s="6" t="s">
        <v>1674</v>
      </c>
      <c r="AY3" s="6" t="s">
        <v>1675</v>
      </c>
      <c r="AZ3" s="6" t="s">
        <v>1676</v>
      </c>
      <c r="BA3" s="6" t="s">
        <v>1677</v>
      </c>
      <c r="BB3" s="6" t="s">
        <v>1678</v>
      </c>
      <c r="BC3" s="469" t="s">
        <v>333</v>
      </c>
      <c r="BD3" s="469" t="s">
        <v>334</v>
      </c>
      <c r="BE3" s="469" t="s">
        <v>3924</v>
      </c>
      <c r="BF3" s="469" t="s">
        <v>3925</v>
      </c>
      <c r="BG3" s="469" t="s">
        <v>3926</v>
      </c>
      <c r="BH3" s="469" t="s">
        <v>329</v>
      </c>
      <c r="BI3" s="469" t="s">
        <v>330</v>
      </c>
      <c r="BJ3" s="469" t="s">
        <v>3927</v>
      </c>
      <c r="BK3" s="469" t="s">
        <v>3928</v>
      </c>
      <c r="BL3" s="469" t="s">
        <v>3929</v>
      </c>
      <c r="BM3" s="469" t="s">
        <v>3930</v>
      </c>
      <c r="BN3" s="469" t="s">
        <v>3931</v>
      </c>
      <c r="BO3" s="469" t="s">
        <v>3932</v>
      </c>
      <c r="BP3" s="469" t="s">
        <v>3933</v>
      </c>
      <c r="BQ3" s="469" t="s">
        <v>3934</v>
      </c>
      <c r="BR3" s="469" t="s">
        <v>324</v>
      </c>
      <c r="BS3" s="469" t="s">
        <v>325</v>
      </c>
      <c r="BT3" s="469" t="s">
        <v>326</v>
      </c>
      <c r="BU3" s="469" t="s">
        <v>327</v>
      </c>
      <c r="BV3" s="469" t="s">
        <v>328</v>
      </c>
    </row>
    <row r="4" spans="1:74" s="1" customFormat="1">
      <c r="A4" s="163" t="s">
        <v>165</v>
      </c>
      <c r="B4" s="155" t="s">
        <v>294</v>
      </c>
      <c r="C4" s="155">
        <v>111111111</v>
      </c>
      <c r="D4" s="216">
        <v>178675716</v>
      </c>
      <c r="E4" s="155" t="s">
        <v>3968</v>
      </c>
      <c r="F4" s="218"/>
      <c r="G4" s="155" t="s">
        <v>309</v>
      </c>
      <c r="H4" s="155" t="s">
        <v>1360</v>
      </c>
      <c r="I4" s="155">
        <v>0</v>
      </c>
      <c r="J4" s="233">
        <v>1</v>
      </c>
      <c r="K4" s="155"/>
      <c r="L4" s="155" t="s">
        <v>15</v>
      </c>
      <c r="M4" s="155">
        <v>100</v>
      </c>
      <c r="N4" s="155" t="s">
        <v>16</v>
      </c>
      <c r="O4" s="155" t="s">
        <v>18</v>
      </c>
      <c r="P4" s="202" t="s">
        <v>20</v>
      </c>
      <c r="Q4" s="155" t="s">
        <v>2203</v>
      </c>
      <c r="R4" s="155">
        <v>50</v>
      </c>
      <c r="S4" s="155"/>
      <c r="T4" s="155"/>
      <c r="U4" s="155"/>
      <c r="V4" s="155" t="s">
        <v>498</v>
      </c>
      <c r="W4" s="155" t="s">
        <v>2796</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1911</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165</v>
      </c>
      <c r="B5" s="155" t="s">
        <v>294</v>
      </c>
      <c r="C5" s="155">
        <v>111111111</v>
      </c>
      <c r="D5" s="216">
        <v>178675716</v>
      </c>
      <c r="E5" s="155" t="s">
        <v>3968</v>
      </c>
      <c r="F5" s="218"/>
      <c r="G5" s="155" t="s">
        <v>309</v>
      </c>
      <c r="H5" s="155" t="s">
        <v>1361</v>
      </c>
      <c r="I5" s="155">
        <v>0</v>
      </c>
      <c r="J5" s="233">
        <v>2</v>
      </c>
      <c r="K5" s="225"/>
      <c r="L5" s="155" t="s">
        <v>15</v>
      </c>
      <c r="M5" s="155">
        <v>100</v>
      </c>
      <c r="N5" s="155" t="s">
        <v>17</v>
      </c>
      <c r="O5" s="155" t="s">
        <v>19</v>
      </c>
      <c r="P5" s="202" t="s">
        <v>20</v>
      </c>
      <c r="Q5" s="155" t="s">
        <v>2203</v>
      </c>
      <c r="R5" s="155">
        <v>50</v>
      </c>
      <c r="S5" s="155"/>
      <c r="T5" s="155"/>
      <c r="U5" s="155"/>
      <c r="V5" s="155" t="s">
        <v>1208</v>
      </c>
      <c r="W5" s="155" t="s">
        <v>2796</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2442</v>
      </c>
      <c r="B8" s="163"/>
      <c r="C8" s="163"/>
      <c r="D8" s="163"/>
      <c r="E8" s="249"/>
      <c r="F8" s="163"/>
      <c r="G8" s="163"/>
      <c r="H8" s="163" t="s">
        <v>1990</v>
      </c>
      <c r="I8" s="200" t="s">
        <v>3004</v>
      </c>
      <c r="J8" s="163"/>
      <c r="K8" s="163"/>
      <c r="L8" s="163"/>
      <c r="M8" s="163" t="s">
        <v>1352</v>
      </c>
      <c r="N8" s="163"/>
      <c r="O8" s="163"/>
      <c r="P8" s="163" t="s">
        <v>1948</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3004</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1946</v>
      </c>
      <c r="B9" s="400"/>
      <c r="C9" s="400"/>
      <c r="D9" s="401"/>
      <c r="E9" s="402"/>
      <c r="F9" s="403"/>
      <c r="G9" s="233"/>
      <c r="H9" s="233" t="s">
        <v>1744</v>
      </c>
      <c r="I9" s="233" t="s">
        <v>3005</v>
      </c>
      <c r="J9" s="233"/>
      <c r="K9" s="233"/>
      <c r="L9" s="233"/>
      <c r="M9" s="215" t="s">
        <v>1353</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3005</v>
      </c>
      <c r="AR9" s="229" t="s">
        <v>2943</v>
      </c>
      <c r="AS9" s="229" t="s">
        <v>2943</v>
      </c>
      <c r="AT9" s="229" t="s">
        <v>2943</v>
      </c>
      <c r="AU9" s="229" t="s">
        <v>763</v>
      </c>
      <c r="AV9" s="229" t="s">
        <v>763</v>
      </c>
      <c r="AW9" s="229" t="s">
        <v>763</v>
      </c>
      <c r="AX9" s="229" t="s">
        <v>1744</v>
      </c>
      <c r="AY9" s="229" t="s">
        <v>1744</v>
      </c>
      <c r="AZ9" s="229" t="s">
        <v>1744</v>
      </c>
      <c r="BA9" s="229" t="s">
        <v>1744</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1947</v>
      </c>
      <c r="B10" s="400"/>
      <c r="C10" s="400"/>
      <c r="D10" s="401"/>
      <c r="E10" s="402"/>
      <c r="F10" s="403"/>
      <c r="G10" s="233"/>
      <c r="H10" s="233">
        <v>100</v>
      </c>
      <c r="I10" s="233" t="s">
        <v>2943</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2943</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29.5">
      <c r="A13" s="253" t="s">
        <v>282</v>
      </c>
      <c r="B13" s="205"/>
      <c r="C13" s="205"/>
      <c r="D13" s="205"/>
      <c r="E13" s="205"/>
      <c r="F13" s="205" t="s">
        <v>1358</v>
      </c>
      <c r="G13" s="205" t="s">
        <v>308</v>
      </c>
      <c r="H13" s="205" t="s">
        <v>280</v>
      </c>
      <c r="I13" s="205" t="s">
        <v>63</v>
      </c>
      <c r="J13" s="354" t="s">
        <v>2713</v>
      </c>
      <c r="K13" s="205"/>
      <c r="L13" s="354" t="s">
        <v>3955</v>
      </c>
      <c r="M13" s="205" t="s">
        <v>3956</v>
      </c>
      <c r="N13" s="354" t="s">
        <v>3960</v>
      </c>
      <c r="O13" s="205" t="s">
        <v>3957</v>
      </c>
      <c r="P13" s="205"/>
      <c r="Q13" s="354" t="s">
        <v>3958</v>
      </c>
      <c r="R13" s="205"/>
      <c r="S13" s="354" t="s">
        <v>3963</v>
      </c>
      <c r="T13" s="354" t="s">
        <v>3961</v>
      </c>
      <c r="U13" s="354" t="s">
        <v>3962</v>
      </c>
      <c r="V13" s="205" t="s">
        <v>3959</v>
      </c>
      <c r="W13" s="354" t="s">
        <v>2937</v>
      </c>
      <c r="X13" s="205" t="s">
        <v>1245</v>
      </c>
      <c r="Y13" s="205" t="s">
        <v>1244</v>
      </c>
      <c r="Z13" s="354" t="s">
        <v>3965</v>
      </c>
      <c r="AA13" s="354" t="s">
        <v>3966</v>
      </c>
      <c r="AB13" s="205" t="s">
        <v>2938</v>
      </c>
      <c r="AC13" s="205"/>
      <c r="AD13" s="205"/>
      <c r="AE13" s="205"/>
      <c r="AF13" s="205"/>
      <c r="AG13" s="205"/>
      <c r="AH13" s="205"/>
      <c r="AI13" s="205"/>
      <c r="AJ13" s="205"/>
      <c r="AK13" s="205"/>
      <c r="AL13" s="205" t="s">
        <v>2797</v>
      </c>
      <c r="AM13" s="205"/>
      <c r="AN13" s="205"/>
      <c r="AO13" s="205"/>
      <c r="AP13" s="205"/>
      <c r="AQ13" s="205" t="s">
        <v>63</v>
      </c>
      <c r="AR13" s="205" t="s">
        <v>771</v>
      </c>
      <c r="AS13" s="205" t="s">
        <v>770</v>
      </c>
      <c r="AT13" s="231" t="s">
        <v>772</v>
      </c>
      <c r="AU13" s="205" t="s">
        <v>773</v>
      </c>
      <c r="AV13" s="205" t="s">
        <v>2282</v>
      </c>
      <c r="AW13" s="390" t="s">
        <v>774</v>
      </c>
      <c r="AX13" s="205"/>
      <c r="AY13" s="205"/>
      <c r="AZ13" s="205"/>
      <c r="BA13" s="205" t="s">
        <v>2283</v>
      </c>
      <c r="BB13" s="354" t="s">
        <v>3964</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
      <c r="H14" s="3"/>
      <c r="M14" s="10"/>
      <c r="R14" t="s">
        <v>3953</v>
      </c>
      <c r="X14" s="188"/>
      <c r="Z14" s="10" t="s">
        <v>1057</v>
      </c>
      <c r="AK14" s="20"/>
      <c r="BB14" s="32" t="s">
        <v>2284</v>
      </c>
    </row>
    <row r="15" spans="1:74">
      <c r="A15" s="509" t="s">
        <v>3967</v>
      </c>
      <c r="R15" t="s">
        <v>3954</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2.75"/>
  <cols>
    <col min="1" max="1" width="34" style="1" customWidth="1"/>
    <col min="2" max="2" width="29" bestFit="1" customWidth="1"/>
    <col min="3" max="3" width="23.28515625" bestFit="1" customWidth="1"/>
    <col min="4" max="4" width="10.7109375" bestFit="1" customWidth="1"/>
    <col min="5" max="5" width="9.28515625" customWidth="1"/>
    <col min="6" max="6" width="10" bestFit="1" customWidth="1"/>
    <col min="7" max="7" width="22.42578125" bestFit="1" customWidth="1"/>
    <col min="8" max="8" width="16.28515625" bestFit="1" customWidth="1"/>
    <col min="9" max="9" width="64.28515625" customWidth="1"/>
    <col min="10" max="10" width="65.7109375" customWidth="1"/>
    <col min="11" max="11" width="38.28515625" customWidth="1"/>
    <col min="12" max="12" width="17.5703125" customWidth="1"/>
    <col min="13" max="13" width="15.28515625" customWidth="1"/>
    <col min="14" max="14" width="18.5703125" customWidth="1"/>
    <col min="15" max="15" width="27.7109375" customWidth="1"/>
    <col min="16" max="16" width="15" customWidth="1"/>
    <col min="17" max="17" width="23.28515625" customWidth="1"/>
    <col min="18" max="18" width="42" customWidth="1"/>
    <col min="19" max="27" width="12" bestFit="1" customWidth="1"/>
    <col min="28" max="28" width="16" bestFit="1" customWidth="1"/>
    <col min="29" max="29" width="35.7109375" customWidth="1"/>
    <col min="30" max="30" width="24.5703125" customWidth="1"/>
    <col min="31" max="31" width="19.28515625" bestFit="1" customWidth="1"/>
    <col min="32" max="32" width="21.28515625" bestFit="1" customWidth="1"/>
    <col min="33" max="33" width="14.42578125" bestFit="1" customWidth="1"/>
    <col min="34" max="34" width="16.28515625" bestFit="1" customWidth="1"/>
    <col min="35" max="35" width="18.28515625" bestFit="1" customWidth="1"/>
    <col min="36" max="36" width="14.28515625" bestFit="1" customWidth="1"/>
    <col min="37" max="37" width="15.7109375" bestFit="1" customWidth="1"/>
    <col min="38" max="38" width="18" bestFit="1" customWidth="1"/>
    <col min="39" max="39" width="33.28515625" customWidth="1"/>
    <col min="40" max="40" width="10.28515625" bestFit="1" customWidth="1"/>
    <col min="41" max="41" width="9.7109375" bestFit="1" customWidth="1"/>
  </cols>
  <sheetData>
    <row r="1" spans="1:41">
      <c r="A1" s="106" t="s">
        <v>1945</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2745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1063</v>
      </c>
      <c r="B3" s="8" t="s">
        <v>1728</v>
      </c>
      <c r="C3" s="8" t="s">
        <v>1730</v>
      </c>
      <c r="D3" s="8" t="s">
        <v>1731</v>
      </c>
      <c r="E3" s="8" t="s">
        <v>1732</v>
      </c>
      <c r="F3" s="6" t="s">
        <v>1733</v>
      </c>
      <c r="G3" s="8" t="s">
        <v>363</v>
      </c>
      <c r="H3" s="8" t="s">
        <v>364</v>
      </c>
      <c r="I3" s="6" t="s">
        <v>2566</v>
      </c>
      <c r="J3" s="6" t="s">
        <v>1591</v>
      </c>
      <c r="K3" s="8" t="s">
        <v>257</v>
      </c>
      <c r="L3" s="6" t="s">
        <v>1495</v>
      </c>
      <c r="M3" s="6" t="s">
        <v>1496</v>
      </c>
      <c r="N3" s="6" t="s">
        <v>1497</v>
      </c>
      <c r="O3" s="6" t="s">
        <v>1502</v>
      </c>
      <c r="P3" s="6" t="s">
        <v>2742</v>
      </c>
      <c r="Q3" s="6" t="s">
        <v>1503</v>
      </c>
      <c r="R3" s="6" t="s">
        <v>2743</v>
      </c>
      <c r="S3" s="6" t="s">
        <v>298</v>
      </c>
      <c r="T3" s="6" t="s">
        <v>299</v>
      </c>
      <c r="U3" s="6" t="s">
        <v>300</v>
      </c>
      <c r="V3" s="6" t="s">
        <v>301</v>
      </c>
      <c r="W3" s="6" t="s">
        <v>302</v>
      </c>
      <c r="X3" s="6" t="s">
        <v>2736</v>
      </c>
      <c r="Y3" s="6" t="s">
        <v>2737</v>
      </c>
      <c r="Z3" s="6" t="s">
        <v>2738</v>
      </c>
      <c r="AA3" s="6" t="s">
        <v>2739</v>
      </c>
      <c r="AB3" s="6" t="s">
        <v>2740</v>
      </c>
      <c r="AC3" s="8" t="s">
        <v>2744</v>
      </c>
      <c r="AD3" s="6" t="s">
        <v>1669</v>
      </c>
      <c r="AE3" s="6" t="s">
        <v>1670</v>
      </c>
      <c r="AF3" s="6" t="s">
        <v>1668</v>
      </c>
      <c r="AG3" s="6" t="s">
        <v>1672</v>
      </c>
      <c r="AH3" s="6" t="s">
        <v>1673</v>
      </c>
      <c r="AI3" s="6" t="s">
        <v>1671</v>
      </c>
      <c r="AJ3" s="6" t="s">
        <v>1675</v>
      </c>
      <c r="AK3" s="6" t="s">
        <v>1676</v>
      </c>
      <c r="AL3" s="6" t="s">
        <v>1674</v>
      </c>
      <c r="AM3" s="6" t="s">
        <v>1679</v>
      </c>
      <c r="AN3" s="6" t="s">
        <v>1680</v>
      </c>
      <c r="AO3" s="6" t="s">
        <v>1681</v>
      </c>
    </row>
    <row r="4" spans="1:41" s="1" customFormat="1">
      <c r="A4" s="250" t="s">
        <v>165</v>
      </c>
      <c r="B4" s="155" t="s">
        <v>2745</v>
      </c>
      <c r="C4" s="155">
        <v>111111111</v>
      </c>
      <c r="D4" s="216">
        <v>178675716</v>
      </c>
      <c r="E4" s="155" t="s">
        <v>3968</v>
      </c>
      <c r="F4" s="218"/>
      <c r="G4" s="155" t="s">
        <v>309</v>
      </c>
      <c r="H4" s="155" t="s">
        <v>2370</v>
      </c>
      <c r="I4" s="202" t="s">
        <v>1538</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165</v>
      </c>
      <c r="B5" s="155" t="s">
        <v>2745</v>
      </c>
      <c r="C5" s="155">
        <v>111111111</v>
      </c>
      <c r="D5" s="216">
        <v>178675716</v>
      </c>
      <c r="E5" s="155" t="s">
        <v>3968</v>
      </c>
      <c r="F5" s="218"/>
      <c r="G5" s="155" t="s">
        <v>309</v>
      </c>
      <c r="H5" s="155" t="s">
        <v>1360</v>
      </c>
      <c r="I5" s="202" t="s">
        <v>1538</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165</v>
      </c>
      <c r="B6" s="155" t="s">
        <v>2745</v>
      </c>
      <c r="C6" s="155">
        <v>111111111</v>
      </c>
      <c r="D6" s="216">
        <v>178675716</v>
      </c>
      <c r="E6" s="155" t="s">
        <v>3968</v>
      </c>
      <c r="F6" s="218"/>
      <c r="G6" s="155" t="s">
        <v>309</v>
      </c>
      <c r="H6" s="155" t="s">
        <v>1361</v>
      </c>
      <c r="I6" s="202" t="s">
        <v>1538</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2442</v>
      </c>
      <c r="B8" s="155"/>
      <c r="C8" s="155"/>
      <c r="D8" s="155"/>
      <c r="E8" s="155"/>
      <c r="F8" s="155"/>
      <c r="G8" s="163"/>
      <c r="H8" s="163" t="s">
        <v>1990</v>
      </c>
      <c r="I8" s="202"/>
      <c r="J8" s="202"/>
      <c r="K8" s="155"/>
      <c r="L8" s="155"/>
      <c r="M8" s="155"/>
      <c r="N8" s="155"/>
      <c r="O8" s="155"/>
      <c r="P8" s="155"/>
      <c r="Q8" s="155"/>
      <c r="R8" s="155"/>
      <c r="S8" s="155"/>
      <c r="T8" s="155"/>
      <c r="U8" s="155"/>
      <c r="V8" s="155"/>
      <c r="W8" s="155"/>
      <c r="X8" s="155"/>
      <c r="Y8" s="155"/>
      <c r="Z8" s="155"/>
      <c r="AA8" s="155"/>
      <c r="AB8" s="155"/>
      <c r="AC8" s="200" t="s">
        <v>3004</v>
      </c>
      <c r="AD8" s="155"/>
      <c r="AE8" s="155"/>
      <c r="AF8" s="155"/>
      <c r="AG8" s="155"/>
      <c r="AH8" s="155"/>
      <c r="AI8" s="155"/>
      <c r="AJ8" s="155"/>
      <c r="AK8" s="155"/>
      <c r="AL8" s="155"/>
      <c r="AM8" s="155"/>
      <c r="AN8" s="155"/>
      <c r="AO8" s="155"/>
    </row>
    <row r="9" spans="1:41" s="1" customFormat="1">
      <c r="A9" s="250" t="s">
        <v>1946</v>
      </c>
      <c r="B9" s="155"/>
      <c r="C9" s="155"/>
      <c r="D9" s="155"/>
      <c r="E9" s="155"/>
      <c r="F9" s="155"/>
      <c r="G9" s="155"/>
      <c r="H9" s="155" t="s">
        <v>1744</v>
      </c>
      <c r="I9" s="202"/>
      <c r="J9" s="202"/>
      <c r="K9" s="155"/>
      <c r="L9" s="200" t="s">
        <v>2285</v>
      </c>
      <c r="M9" s="200" t="s">
        <v>2285</v>
      </c>
      <c r="N9" s="200" t="s">
        <v>2285</v>
      </c>
      <c r="O9" s="200" t="s">
        <v>2285</v>
      </c>
      <c r="P9" s="200" t="s">
        <v>1744</v>
      </c>
      <c r="Q9" s="200" t="s">
        <v>1750</v>
      </c>
      <c r="R9" s="200" t="s">
        <v>1744</v>
      </c>
      <c r="S9" s="229" t="s">
        <v>1744</v>
      </c>
      <c r="T9" s="229" t="s">
        <v>1744</v>
      </c>
      <c r="U9" s="229" t="s">
        <v>1744</v>
      </c>
      <c r="V9" s="229" t="s">
        <v>1744</v>
      </c>
      <c r="W9" s="229" t="s">
        <v>1744</v>
      </c>
      <c r="X9" s="229" t="s">
        <v>1744</v>
      </c>
      <c r="Y9" s="229" t="s">
        <v>1744</v>
      </c>
      <c r="Z9" s="229" t="s">
        <v>1744</v>
      </c>
      <c r="AA9" s="229" t="s">
        <v>1744</v>
      </c>
      <c r="AB9" s="229" t="s">
        <v>1744</v>
      </c>
      <c r="AC9" s="155" t="s">
        <v>3005</v>
      </c>
      <c r="AD9" s="200" t="s">
        <v>2943</v>
      </c>
      <c r="AE9" s="200" t="s">
        <v>2943</v>
      </c>
      <c r="AF9" s="200" t="s">
        <v>2943</v>
      </c>
      <c r="AG9" s="200" t="s">
        <v>763</v>
      </c>
      <c r="AH9" s="200" t="s">
        <v>763</v>
      </c>
      <c r="AI9" s="200" t="s">
        <v>763</v>
      </c>
      <c r="AJ9" s="229" t="s">
        <v>1744</v>
      </c>
      <c r="AK9" s="229" t="s">
        <v>1744</v>
      </c>
      <c r="AL9" s="229" t="s">
        <v>1744</v>
      </c>
      <c r="AM9" s="200" t="s">
        <v>2943</v>
      </c>
      <c r="AN9" s="200" t="s">
        <v>763</v>
      </c>
      <c r="AO9" s="200" t="s">
        <v>1744</v>
      </c>
    </row>
    <row r="10" spans="1:41" s="1" customFormat="1">
      <c r="A10" s="250" t="s">
        <v>1947</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2943</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7" t="s">
        <v>77</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89.25">
      <c r="A13" s="308" t="s">
        <v>282</v>
      </c>
      <c r="B13" s="155"/>
      <c r="C13" s="155"/>
      <c r="D13" s="155"/>
      <c r="E13" s="155"/>
      <c r="F13" s="205" t="s">
        <v>1358</v>
      </c>
      <c r="G13" s="205" t="s">
        <v>308</v>
      </c>
      <c r="H13" s="205" t="s">
        <v>280</v>
      </c>
      <c r="I13" s="205" t="s">
        <v>1739</v>
      </c>
      <c r="J13" s="205" t="s">
        <v>2712</v>
      </c>
      <c r="K13" s="205" t="s">
        <v>2713</v>
      </c>
      <c r="L13" s="205" t="s">
        <v>2631</v>
      </c>
      <c r="M13" s="205" t="s">
        <v>2632</v>
      </c>
      <c r="N13" s="205" t="s">
        <v>2630</v>
      </c>
      <c r="O13" s="205" t="s">
        <v>2714</v>
      </c>
      <c r="P13" s="205" t="s">
        <v>2715</v>
      </c>
      <c r="Q13" s="205" t="s">
        <v>2693</v>
      </c>
      <c r="R13" s="205" t="s">
        <v>2937</v>
      </c>
      <c r="S13" s="155"/>
      <c r="T13" s="155"/>
      <c r="U13" s="155"/>
      <c r="V13" s="155"/>
      <c r="W13" s="155"/>
      <c r="X13" s="155"/>
      <c r="Y13" s="155"/>
      <c r="Z13" s="155"/>
      <c r="AA13" s="155"/>
      <c r="AB13" s="155"/>
      <c r="AC13" s="205" t="s">
        <v>837</v>
      </c>
      <c r="AD13" s="205" t="s">
        <v>770</v>
      </c>
      <c r="AE13" s="155"/>
      <c r="AF13" s="155"/>
      <c r="AG13" s="155"/>
      <c r="AH13" s="155"/>
      <c r="AI13" s="155"/>
      <c r="AJ13" s="155"/>
      <c r="AK13" s="155"/>
      <c r="AL13" s="155"/>
      <c r="AM13" s="205" t="s">
        <v>2714</v>
      </c>
      <c r="AN13" s="155"/>
      <c r="AO13" s="155"/>
    </row>
    <row r="14" spans="1:41">
      <c r="I14" s="188"/>
    </row>
    <row r="15" spans="1:41">
      <c r="A15" s="32" t="s">
        <v>2354</v>
      </c>
      <c r="I15" s="188"/>
      <c r="K15" s="189"/>
    </row>
    <row r="16" spans="1:41">
      <c r="A16" s="1" t="s">
        <v>2355</v>
      </c>
      <c r="K16" s="188"/>
    </row>
    <row r="17" spans="1:1">
      <c r="A17" s="1" t="s">
        <v>2775</v>
      </c>
    </row>
    <row r="19" spans="1:1">
      <c r="A19" s="1" t="s">
        <v>2776</v>
      </c>
    </row>
    <row r="20" spans="1:1">
      <c r="A20" s="1" t="s">
        <v>1056</v>
      </c>
    </row>
    <row r="22" spans="1:1">
      <c r="A22" s="509" t="s">
        <v>3967</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A13" sqref="A13"/>
    </sheetView>
  </sheetViews>
  <sheetFormatPr defaultColWidth="9.28515625" defaultRowHeight="12.75"/>
  <cols>
    <col min="1" max="16384" width="9.28515625" style="37"/>
  </cols>
  <sheetData>
    <row r="3" spans="1:2">
      <c r="B3" s="87" t="s">
        <v>62</v>
      </c>
    </row>
    <row r="4" spans="1:2">
      <c r="B4" s="87" t="s">
        <v>541</v>
      </c>
    </row>
    <row r="5" spans="1:2">
      <c r="B5" s="87" t="s">
        <v>1863</v>
      </c>
    </row>
    <row r="13" spans="1:2">
      <c r="A13" s="509" t="s">
        <v>3967</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2.75"/>
  <cols>
    <col min="1" max="1" width="30.42578125" style="1" customWidth="1"/>
    <col min="2" max="2" width="28.7109375" bestFit="1" customWidth="1"/>
    <col min="3" max="3" width="23.28515625" bestFit="1" customWidth="1"/>
    <col min="4" max="4" width="10.7109375" bestFit="1" customWidth="1"/>
    <col min="5" max="5" width="9.5703125" style="30" customWidth="1"/>
    <col min="6" max="6" width="10" bestFit="1" customWidth="1"/>
    <col min="7" max="7" width="29.5703125" customWidth="1"/>
    <col min="8" max="8" width="20.42578125" bestFit="1" customWidth="1"/>
    <col min="9" max="9" width="23.7109375" bestFit="1" customWidth="1"/>
    <col min="10" max="10" width="27.42578125" customWidth="1"/>
    <col min="11" max="11" width="15" customWidth="1"/>
  </cols>
  <sheetData>
    <row r="1" spans="1:48">
      <c r="A1" s="163" t="s">
        <v>1945</v>
      </c>
      <c r="B1" s="174"/>
      <c r="C1" s="174"/>
      <c r="D1" s="174"/>
      <c r="E1" s="175"/>
      <c r="F1" s="176"/>
      <c r="G1" s="174"/>
      <c r="H1" s="174"/>
      <c r="I1" s="375" t="s">
        <v>1682</v>
      </c>
      <c r="J1" s="375" t="s">
        <v>1682</v>
      </c>
      <c r="K1" s="12"/>
    </row>
    <row r="2" spans="1:48">
      <c r="A2" s="163" t="s">
        <v>1433</v>
      </c>
      <c r="B2" s="6">
        <v>0</v>
      </c>
      <c r="C2" s="6">
        <v>1</v>
      </c>
      <c r="D2" s="6">
        <v>2</v>
      </c>
      <c r="E2" s="232">
        <v>3</v>
      </c>
      <c r="F2" s="6">
        <v>4</v>
      </c>
      <c r="G2" s="6">
        <v>5</v>
      </c>
      <c r="H2" s="6">
        <v>6</v>
      </c>
      <c r="I2" s="6">
        <v>7</v>
      </c>
      <c r="J2" s="6">
        <v>8</v>
      </c>
      <c r="K2" s="6">
        <v>9</v>
      </c>
    </row>
    <row r="3" spans="1:48">
      <c r="A3" s="155" t="s">
        <v>1462</v>
      </c>
      <c r="B3" s="8" t="s">
        <v>1728</v>
      </c>
      <c r="C3" s="8" t="s">
        <v>1730</v>
      </c>
      <c r="D3" s="8" t="s">
        <v>1731</v>
      </c>
      <c r="E3" s="29" t="s">
        <v>1732</v>
      </c>
      <c r="F3" s="131" t="s">
        <v>1733</v>
      </c>
      <c r="G3" s="8" t="s">
        <v>1431</v>
      </c>
      <c r="H3" s="223" t="s">
        <v>1432</v>
      </c>
      <c r="I3" s="6" t="s">
        <v>1431</v>
      </c>
      <c r="J3" s="6" t="s">
        <v>2561</v>
      </c>
      <c r="K3" s="6" t="s">
        <v>2263</v>
      </c>
    </row>
    <row r="4" spans="1:48" s="1" customFormat="1">
      <c r="A4" s="163" t="s">
        <v>165</v>
      </c>
      <c r="B4" s="202" t="s">
        <v>1433</v>
      </c>
      <c r="C4" s="155">
        <v>111111111</v>
      </c>
      <c r="D4" s="199">
        <v>178675716</v>
      </c>
      <c r="E4" s="155" t="s">
        <v>3968</v>
      </c>
      <c r="F4" s="218"/>
      <c r="G4" s="155" t="s">
        <v>2175</v>
      </c>
      <c r="H4" s="155" t="s">
        <v>1435</v>
      </c>
      <c r="I4" s="155"/>
      <c r="J4" s="155"/>
      <c r="K4" s="155"/>
      <c r="M4" s="1" t="s">
        <v>2175</v>
      </c>
      <c r="AV4" s="306"/>
    </row>
    <row r="5" spans="1:48" s="1" customFormat="1">
      <c r="A5" s="163" t="s">
        <v>165</v>
      </c>
      <c r="B5" s="202" t="s">
        <v>1433</v>
      </c>
      <c r="C5" s="155">
        <v>111111111</v>
      </c>
      <c r="D5" s="199">
        <v>178675716</v>
      </c>
      <c r="E5" s="155" t="s">
        <v>3968</v>
      </c>
      <c r="F5" s="218"/>
      <c r="G5" s="155">
        <v>123667</v>
      </c>
      <c r="H5" s="155" t="s">
        <v>1434</v>
      </c>
      <c r="I5" s="225" t="s">
        <v>2175</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2442</v>
      </c>
      <c r="B8" s="163"/>
      <c r="C8" s="163"/>
      <c r="D8" s="163"/>
      <c r="E8" s="249"/>
      <c r="F8" s="163"/>
      <c r="G8" s="163" t="s">
        <v>1995</v>
      </c>
      <c r="H8" s="163" t="s">
        <v>1998</v>
      </c>
      <c r="I8" s="163" t="s">
        <v>1995</v>
      </c>
      <c r="J8" s="163" t="s">
        <v>1990</v>
      </c>
      <c r="K8" s="163"/>
    </row>
    <row r="9" spans="1:48" s="1" customFormat="1">
      <c r="A9" s="163" t="s">
        <v>1946</v>
      </c>
      <c r="B9" s="202"/>
      <c r="C9" s="202"/>
      <c r="D9" s="199"/>
      <c r="E9" s="217"/>
      <c r="F9" s="248"/>
      <c r="G9" s="155" t="s">
        <v>1744</v>
      </c>
      <c r="H9" s="155" t="s">
        <v>1981</v>
      </c>
      <c r="I9" s="155" t="s">
        <v>1744</v>
      </c>
      <c r="J9" s="155" t="s">
        <v>1744</v>
      </c>
      <c r="K9" s="200" t="s">
        <v>2943</v>
      </c>
    </row>
    <row r="10" spans="1:48" s="1" customFormat="1">
      <c r="A10" s="163" t="s">
        <v>1947</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51">
      <c r="A13" s="163" t="s">
        <v>282</v>
      </c>
      <c r="B13" s="155" t="s">
        <v>1279</v>
      </c>
      <c r="C13" s="205" t="s">
        <v>3261</v>
      </c>
      <c r="D13" s="155" t="s">
        <v>3264</v>
      </c>
      <c r="E13" s="155" t="s">
        <v>281</v>
      </c>
      <c r="F13" s="205" t="s">
        <v>1358</v>
      </c>
      <c r="G13" s="205" t="s">
        <v>999</v>
      </c>
      <c r="H13" s="205" t="s">
        <v>2065</v>
      </c>
      <c r="I13" s="205" t="s">
        <v>638</v>
      </c>
      <c r="J13" s="155" t="s">
        <v>2063</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2174</v>
      </c>
    </row>
    <row r="15" spans="1:48">
      <c r="H15" t="s">
        <v>1434</v>
      </c>
      <c r="I15" s="3" t="s">
        <v>637</v>
      </c>
    </row>
    <row r="16" spans="1:48">
      <c r="H16" t="s">
        <v>1435</v>
      </c>
    </row>
    <row r="17" spans="1:8">
      <c r="H17" t="s">
        <v>2241</v>
      </c>
    </row>
    <row r="18" spans="1:8">
      <c r="A18" s="130" t="s">
        <v>2072</v>
      </c>
      <c r="H18" t="s">
        <v>1436</v>
      </c>
    </row>
    <row r="19" spans="1:8">
      <c r="H19" t="s">
        <v>599</v>
      </c>
    </row>
    <row r="20" spans="1:8">
      <c r="A20" s="130" t="s">
        <v>1437</v>
      </c>
      <c r="H20" t="s">
        <v>3163</v>
      </c>
    </row>
    <row r="21" spans="1:8">
      <c r="A21" s="130" t="s">
        <v>998</v>
      </c>
      <c r="H21" t="s">
        <v>3254</v>
      </c>
    </row>
    <row r="22" spans="1:8">
      <c r="H22" t="s">
        <v>3255</v>
      </c>
    </row>
    <row r="23" spans="1:8">
      <c r="A23" s="2" t="s">
        <v>1973</v>
      </c>
      <c r="H23" t="s">
        <v>3256</v>
      </c>
    </row>
    <row r="24" spans="1:8">
      <c r="H24" t="s">
        <v>3165</v>
      </c>
    </row>
    <row r="25" spans="1:8">
      <c r="A25" s="1" t="s">
        <v>1908</v>
      </c>
      <c r="H25" t="s">
        <v>3257</v>
      </c>
    </row>
    <row r="26" spans="1:8">
      <c r="H26" t="s">
        <v>3266</v>
      </c>
    </row>
    <row r="27" spans="1:8">
      <c r="A27" s="509" t="s">
        <v>3967</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2.75"/>
  <cols>
    <col min="1" max="1" width="28.28515625" style="1" customWidth="1"/>
    <col min="2" max="2" width="15.7109375" bestFit="1" customWidth="1"/>
    <col min="3" max="3" width="23.28515625" bestFit="1" customWidth="1"/>
    <col min="4" max="4" width="11" bestFit="1" customWidth="1"/>
    <col min="5" max="5" width="9.28515625" style="30" customWidth="1"/>
    <col min="6" max="6" width="12.7109375" customWidth="1"/>
    <col min="7" max="7" width="21.7109375" customWidth="1"/>
    <col min="8" max="8" width="18.7109375" customWidth="1"/>
    <col min="9" max="9" width="15.28515625" bestFit="1" customWidth="1"/>
    <col min="10" max="10" width="12" customWidth="1"/>
    <col min="11" max="11" width="15.5703125" customWidth="1"/>
    <col min="12" max="12" width="16.5703125" customWidth="1"/>
    <col min="13" max="13" width="19.42578125" customWidth="1"/>
    <col min="14" max="14" width="18.5703125" customWidth="1"/>
    <col min="15" max="15" width="51.7109375" customWidth="1"/>
    <col min="16" max="16" width="34.28515625" bestFit="1" customWidth="1"/>
    <col min="17" max="17" width="21.5703125" customWidth="1"/>
    <col min="18" max="18" width="27.7109375" bestFit="1" customWidth="1"/>
    <col min="19" max="23" width="34.7109375" bestFit="1" customWidth="1"/>
    <col min="24" max="24" width="19.7109375" bestFit="1" customWidth="1"/>
    <col min="25" max="25" width="27.5703125" bestFit="1" customWidth="1"/>
    <col min="26" max="26" width="21.5703125" customWidth="1"/>
    <col min="27" max="27" width="15.7109375" bestFit="1" customWidth="1"/>
    <col min="28" max="28" width="20" customWidth="1"/>
    <col min="29" max="29" width="28" customWidth="1"/>
    <col min="30" max="30" width="25" customWidth="1"/>
    <col min="31" max="31" width="24.5703125" customWidth="1"/>
    <col min="32" max="32" width="22.28515625" customWidth="1"/>
    <col min="33" max="33" width="19.28515625" customWidth="1"/>
    <col min="34" max="34" width="22.28515625" customWidth="1"/>
    <col min="35" max="35" width="23.5703125" customWidth="1"/>
    <col min="36" max="36" width="16.5703125" customWidth="1"/>
    <col min="37" max="37" width="20.7109375" customWidth="1"/>
    <col min="38" max="38" width="18.7109375" customWidth="1"/>
    <col min="39" max="39" width="18.28515625" customWidth="1"/>
    <col min="40" max="40" width="16.7109375" customWidth="1"/>
    <col min="41" max="41" width="15" customWidth="1"/>
    <col min="42" max="42" width="17.5703125" customWidth="1"/>
    <col min="43" max="43" width="18.42578125" customWidth="1"/>
    <col min="44" max="44" width="23.28515625" bestFit="1" customWidth="1"/>
    <col min="45" max="45" width="22.28515625" bestFit="1" customWidth="1"/>
    <col min="46" max="46" width="18.42578125" bestFit="1" customWidth="1"/>
    <col min="47" max="47" width="26.28515625" bestFit="1" customWidth="1"/>
    <col min="48" max="48" width="19.28515625" bestFit="1" customWidth="1"/>
    <col min="49" max="49" width="19.42578125" bestFit="1" customWidth="1"/>
    <col min="50" max="50" width="18.28515625" bestFit="1" customWidth="1"/>
    <col min="51" max="51" width="18" bestFit="1" customWidth="1"/>
    <col min="52" max="52" width="18.28515625" bestFit="1" customWidth="1"/>
    <col min="53" max="53" width="19.7109375" bestFit="1" customWidth="1"/>
    <col min="54" max="54" width="20.7109375" bestFit="1" customWidth="1"/>
    <col min="55" max="55" width="24.42578125" bestFit="1" customWidth="1"/>
    <col min="56" max="56" width="14.28515625" bestFit="1" customWidth="1"/>
    <col min="57" max="57" width="13.42578125" bestFit="1" customWidth="1"/>
    <col min="58" max="58" width="14.28515625" bestFit="1" customWidth="1"/>
    <col min="59" max="59" width="13.42578125" bestFit="1" customWidth="1"/>
    <col min="60" max="60" width="14.28515625" bestFit="1" customWidth="1"/>
    <col min="61" max="61" width="13.42578125" bestFit="1" customWidth="1"/>
    <col min="62" max="62" width="14.28515625" bestFit="1" customWidth="1"/>
    <col min="63" max="63" width="13.42578125" bestFit="1" customWidth="1"/>
    <col min="64" max="64" width="14.28515625" bestFit="1" customWidth="1"/>
    <col min="65" max="65" width="13.42578125" bestFit="1" customWidth="1"/>
    <col min="66" max="66" width="14.28515625" bestFit="1" customWidth="1"/>
    <col min="67" max="67" width="13.42578125" bestFit="1" customWidth="1"/>
    <col min="68" max="68" width="14.28515625" bestFit="1" customWidth="1"/>
    <col min="69" max="69" width="13.42578125" bestFit="1" customWidth="1"/>
    <col min="70" max="70" width="14.28515625" bestFit="1" customWidth="1"/>
    <col min="71" max="71" width="13.42578125" bestFit="1" customWidth="1"/>
    <col min="72" max="72" width="14.28515625" bestFit="1" customWidth="1"/>
    <col min="73" max="73" width="13.42578125" bestFit="1" customWidth="1"/>
    <col min="74" max="74" width="15.28515625" bestFit="1" customWidth="1"/>
    <col min="75" max="75" width="14.42578125" bestFit="1" customWidth="1"/>
    <col min="76" max="76" width="24" customWidth="1"/>
    <col min="77" max="77" width="26.28515625" customWidth="1"/>
    <col min="78" max="78" width="20.28515625" customWidth="1"/>
    <col min="79" max="79" width="23.28515625" bestFit="1" customWidth="1"/>
    <col min="80" max="80" width="22.28515625" bestFit="1" customWidth="1"/>
    <col min="81" max="81" width="18.42578125" bestFit="1" customWidth="1"/>
    <col min="82" max="82" width="26.28515625" bestFit="1" customWidth="1"/>
    <col min="83" max="83" width="19.28515625" bestFit="1" customWidth="1"/>
    <col min="84" max="84" width="19.42578125" bestFit="1" customWidth="1"/>
    <col min="85" max="85" width="18.28515625" bestFit="1" customWidth="1"/>
    <col min="86" max="86" width="18" bestFit="1" customWidth="1"/>
    <col min="87" max="87" width="18.28515625" bestFit="1" customWidth="1"/>
    <col min="88" max="88" width="19.7109375" bestFit="1" customWidth="1"/>
    <col min="89" max="89" width="20.7109375" bestFit="1" customWidth="1"/>
    <col min="90" max="90" width="24.42578125" bestFit="1" customWidth="1"/>
    <col min="91" max="91" width="13.42578125" bestFit="1" customWidth="1"/>
    <col min="92" max="92" width="12.7109375" bestFit="1" customWidth="1"/>
    <col min="93" max="93" width="13.42578125" bestFit="1" customWidth="1"/>
    <col min="94" max="94" width="12.7109375" bestFit="1" customWidth="1"/>
    <col min="95" max="95" width="13.42578125" bestFit="1" customWidth="1"/>
    <col min="96" max="96" width="12.7109375" bestFit="1" customWidth="1"/>
    <col min="97" max="97" width="13.42578125" bestFit="1" customWidth="1"/>
    <col min="98" max="98" width="12.7109375" bestFit="1" customWidth="1"/>
    <col min="99" max="99" width="13.42578125" bestFit="1" customWidth="1"/>
    <col min="100" max="100" width="12.7109375" bestFit="1" customWidth="1"/>
    <col min="101" max="101" width="13.42578125" bestFit="1" customWidth="1"/>
    <col min="102" max="102" width="12.7109375" bestFit="1" customWidth="1"/>
    <col min="103" max="103" width="13.42578125" bestFit="1" customWidth="1"/>
    <col min="104" max="104" width="12.7109375" bestFit="1" customWidth="1"/>
    <col min="105" max="105" width="13.42578125" bestFit="1" customWidth="1"/>
    <col min="106" max="106" width="12.7109375" bestFit="1" customWidth="1"/>
    <col min="107" max="107" width="13.42578125" bestFit="1" customWidth="1"/>
    <col min="108" max="108" width="12.7109375" bestFit="1" customWidth="1"/>
    <col min="109" max="109" width="14.42578125" bestFit="1" customWidth="1"/>
    <col min="110" max="110" width="13.7109375" bestFit="1" customWidth="1"/>
  </cols>
  <sheetData>
    <row r="1" spans="1:78">
      <c r="A1" s="163" t="s">
        <v>1945</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67</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1061</v>
      </c>
      <c r="B3" s="8" t="s">
        <v>1728</v>
      </c>
      <c r="C3" s="8" t="s">
        <v>1730</v>
      </c>
      <c r="D3" s="8" t="s">
        <v>1731</v>
      </c>
      <c r="E3" s="29" t="s">
        <v>1732</v>
      </c>
      <c r="F3" s="131" t="s">
        <v>1733</v>
      </c>
      <c r="G3" s="8" t="s">
        <v>1320</v>
      </c>
      <c r="H3" s="8" t="s">
        <v>2568</v>
      </c>
      <c r="I3" s="8" t="s">
        <v>1552</v>
      </c>
      <c r="J3" s="8" t="s">
        <v>2563</v>
      </c>
      <c r="K3" s="8" t="s">
        <v>410</v>
      </c>
      <c r="L3" s="427" t="s">
        <v>1589</v>
      </c>
      <c r="M3" s="6" t="s">
        <v>1590</v>
      </c>
      <c r="N3" s="224" t="s">
        <v>2562</v>
      </c>
      <c r="O3" s="224" t="s">
        <v>1591</v>
      </c>
      <c r="P3" s="224" t="s">
        <v>1592</v>
      </c>
      <c r="Q3" s="427" t="s">
        <v>1593</v>
      </c>
      <c r="R3" s="427" t="s">
        <v>2572</v>
      </c>
      <c r="S3" s="427" t="s">
        <v>1594</v>
      </c>
      <c r="T3" s="427" t="s">
        <v>1164</v>
      </c>
      <c r="U3" s="433" t="s">
        <v>1165</v>
      </c>
      <c r="V3" s="433" t="s">
        <v>1166</v>
      </c>
      <c r="W3" s="433" t="s">
        <v>1167</v>
      </c>
      <c r="X3" s="433" t="s">
        <v>2570</v>
      </c>
      <c r="Y3" s="433" t="s">
        <v>2571</v>
      </c>
      <c r="Z3" s="433" t="s">
        <v>2566</v>
      </c>
      <c r="AA3" s="6" t="s">
        <v>1168</v>
      </c>
      <c r="AB3" s="6" t="s">
        <v>1169</v>
      </c>
      <c r="AC3" s="6" t="s">
        <v>2878</v>
      </c>
      <c r="AD3" s="6" t="s">
        <v>2879</v>
      </c>
      <c r="AE3" s="6" t="s">
        <v>1222</v>
      </c>
      <c r="AF3" s="6" t="s">
        <v>1223</v>
      </c>
      <c r="AG3" s="433" t="s">
        <v>1224</v>
      </c>
      <c r="AH3" s="433" t="s">
        <v>1927</v>
      </c>
      <c r="AI3" s="433" t="s">
        <v>1928</v>
      </c>
      <c r="AJ3" s="433" t="s">
        <v>1929</v>
      </c>
      <c r="AK3" s="433" t="s">
        <v>1930</v>
      </c>
      <c r="AL3" s="433" t="s">
        <v>2181</v>
      </c>
      <c r="AM3" s="433" t="s">
        <v>2180</v>
      </c>
      <c r="AN3" s="433" t="s">
        <v>126</v>
      </c>
      <c r="AO3" s="433" t="s">
        <v>125</v>
      </c>
      <c r="AP3" s="433" t="s">
        <v>1931</v>
      </c>
      <c r="AQ3" s="433" t="s">
        <v>1932</v>
      </c>
      <c r="AR3" s="433" t="s">
        <v>1933</v>
      </c>
      <c r="AS3" s="433" t="s">
        <v>1934</v>
      </c>
      <c r="AT3" s="433" t="s">
        <v>1935</v>
      </c>
      <c r="AU3" s="433" t="s">
        <v>1936</v>
      </c>
      <c r="AV3" s="433" t="s">
        <v>1937</v>
      </c>
      <c r="AW3" s="433" t="s">
        <v>1938</v>
      </c>
      <c r="AX3" s="433" t="s">
        <v>1939</v>
      </c>
      <c r="AY3" s="433" t="s">
        <v>1940</v>
      </c>
      <c r="AZ3" s="433" t="s">
        <v>1941</v>
      </c>
      <c r="BA3" s="433" t="s">
        <v>1942</v>
      </c>
      <c r="BB3" s="433" t="s">
        <v>65</v>
      </c>
      <c r="BC3" s="433" t="s">
        <v>66</v>
      </c>
      <c r="BD3" s="5" t="s">
        <v>2384</v>
      </c>
      <c r="BE3" s="5" t="s">
        <v>2385</v>
      </c>
      <c r="BF3" s="5" t="s">
        <v>2386</v>
      </c>
      <c r="BG3" s="5" t="s">
        <v>2387</v>
      </c>
      <c r="BH3" s="5" t="s">
        <v>2388</v>
      </c>
      <c r="BI3" s="5" t="s">
        <v>2389</v>
      </c>
      <c r="BJ3" s="5" t="s">
        <v>462</v>
      </c>
      <c r="BK3" s="5" t="s">
        <v>463</v>
      </c>
      <c r="BL3" s="5" t="s">
        <v>805</v>
      </c>
      <c r="BM3" s="5" t="s">
        <v>806</v>
      </c>
      <c r="BN3" s="5" t="s">
        <v>807</v>
      </c>
      <c r="BO3" s="5" t="s">
        <v>808</v>
      </c>
      <c r="BP3" s="5" t="s">
        <v>809</v>
      </c>
      <c r="BQ3" s="5" t="s">
        <v>810</v>
      </c>
      <c r="BR3" s="5" t="s">
        <v>811</v>
      </c>
      <c r="BS3" s="5" t="s">
        <v>812</v>
      </c>
      <c r="BT3" s="5" t="s">
        <v>813</v>
      </c>
      <c r="BU3" s="5" t="s">
        <v>2818</v>
      </c>
      <c r="BV3" s="5" t="s">
        <v>2819</v>
      </c>
      <c r="BW3" s="5" t="s">
        <v>2820</v>
      </c>
      <c r="BX3" s="427" t="s">
        <v>2941</v>
      </c>
      <c r="BY3" s="427" t="s">
        <v>1659</v>
      </c>
      <c r="BZ3" s="7" t="s">
        <v>3969</v>
      </c>
    </row>
    <row r="4" spans="1:78" s="1" customFormat="1" ht="25.5">
      <c r="A4" s="163" t="s">
        <v>165</v>
      </c>
      <c r="B4" s="202" t="s">
        <v>67</v>
      </c>
      <c r="C4" s="155">
        <v>111111111</v>
      </c>
      <c r="D4" s="199">
        <v>178675716</v>
      </c>
      <c r="E4" s="155" t="s">
        <v>3968</v>
      </c>
      <c r="F4" s="218"/>
      <c r="G4" s="155">
        <v>555364</v>
      </c>
      <c r="H4" s="155">
        <v>555364</v>
      </c>
      <c r="I4" s="155" t="s">
        <v>69</v>
      </c>
      <c r="J4" s="205" t="s">
        <v>884</v>
      </c>
      <c r="K4" s="155" t="s">
        <v>162</v>
      </c>
      <c r="L4" s="155"/>
      <c r="M4" s="155"/>
      <c r="N4" s="155"/>
      <c r="O4" s="155"/>
      <c r="P4" s="155"/>
      <c r="Q4" s="155"/>
      <c r="R4" s="155"/>
      <c r="S4" s="155"/>
      <c r="T4" s="155"/>
      <c r="U4" s="155" t="s">
        <v>2175</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165</v>
      </c>
      <c r="B5" s="202" t="s">
        <v>67</v>
      </c>
      <c r="C5" s="155">
        <v>111111111</v>
      </c>
      <c r="D5" s="199">
        <v>178675716</v>
      </c>
      <c r="E5" s="155" t="s">
        <v>3968</v>
      </c>
      <c r="F5" s="218"/>
      <c r="G5" s="155">
        <v>888901</v>
      </c>
      <c r="H5" s="155" t="s">
        <v>68</v>
      </c>
      <c r="I5" s="155" t="s">
        <v>69</v>
      </c>
      <c r="J5" s="155" t="s">
        <v>885</v>
      </c>
      <c r="K5" s="155" t="s">
        <v>162</v>
      </c>
      <c r="L5" s="155"/>
      <c r="M5" s="155"/>
      <c r="N5" s="155"/>
      <c r="O5" s="155"/>
      <c r="P5" s="155"/>
      <c r="Q5" s="155"/>
      <c r="R5" s="155"/>
      <c r="S5" s="155"/>
      <c r="T5" s="155"/>
      <c r="U5" s="155" t="s">
        <v>2175</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5.5">
      <c r="A8" s="163" t="s">
        <v>2442</v>
      </c>
      <c r="B8" s="163"/>
      <c r="C8" s="163"/>
      <c r="D8" s="163"/>
      <c r="E8" s="249"/>
      <c r="F8" s="163"/>
      <c r="G8" s="163"/>
      <c r="H8" s="163"/>
      <c r="I8" s="163"/>
      <c r="J8" s="163"/>
      <c r="K8" s="163"/>
      <c r="L8" s="508" t="s">
        <v>3923</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1976</v>
      </c>
      <c r="AK8" s="163" t="s">
        <v>1976</v>
      </c>
      <c r="AL8" s="163" t="s">
        <v>1976</v>
      </c>
      <c r="AM8" s="163" t="s">
        <v>1976</v>
      </c>
      <c r="AN8" s="163" t="s">
        <v>1976</v>
      </c>
      <c r="AO8" s="163" t="s">
        <v>1976</v>
      </c>
      <c r="AP8" s="163" t="s">
        <v>1976</v>
      </c>
      <c r="AQ8" s="163" t="s">
        <v>1976</v>
      </c>
      <c r="AR8" s="163" t="s">
        <v>1992</v>
      </c>
      <c r="AS8" s="163" t="s">
        <v>1992</v>
      </c>
      <c r="AT8" s="163" t="s">
        <v>1992</v>
      </c>
      <c r="AU8" s="163" t="s">
        <v>1992</v>
      </c>
      <c r="AV8" s="163" t="s">
        <v>1992</v>
      </c>
      <c r="AW8" s="163" t="s">
        <v>1992</v>
      </c>
      <c r="AX8" s="163" t="s">
        <v>1992</v>
      </c>
      <c r="AY8" s="163" t="s">
        <v>1992</v>
      </c>
      <c r="AZ8" s="163" t="s">
        <v>1992</v>
      </c>
      <c r="BA8" s="163" t="s">
        <v>1992</v>
      </c>
      <c r="BB8" s="163" t="s">
        <v>1976</v>
      </c>
      <c r="BC8" s="163" t="s">
        <v>1976</v>
      </c>
      <c r="BD8" s="163"/>
      <c r="BE8" s="163"/>
      <c r="BF8" s="163"/>
      <c r="BG8" s="163"/>
      <c r="BH8" s="163"/>
      <c r="BI8" s="163"/>
      <c r="BJ8" s="163"/>
      <c r="BK8" s="163"/>
      <c r="BL8" s="163"/>
      <c r="BM8" s="163"/>
      <c r="BN8" s="163"/>
      <c r="BO8" s="163"/>
      <c r="BP8" s="163"/>
      <c r="BQ8" s="163"/>
      <c r="BR8" s="163"/>
      <c r="BS8" s="163"/>
      <c r="BT8" s="163"/>
      <c r="BU8" s="163"/>
      <c r="BV8" s="163"/>
      <c r="BW8" s="163"/>
      <c r="BX8" s="200" t="s">
        <v>3004</v>
      </c>
      <c r="BY8" s="163"/>
      <c r="BZ8" s="163"/>
    </row>
    <row r="9" spans="1:78" s="1" customFormat="1">
      <c r="A9" s="163" t="s">
        <v>1946</v>
      </c>
      <c r="B9" s="202"/>
      <c r="C9" s="202"/>
      <c r="D9" s="199"/>
      <c r="E9" s="217"/>
      <c r="F9" s="248"/>
      <c r="G9" s="199" t="s">
        <v>1744</v>
      </c>
      <c r="H9" s="155" t="s">
        <v>1744</v>
      </c>
      <c r="I9" s="225" t="s">
        <v>1744</v>
      </c>
      <c r="J9" s="225" t="s">
        <v>1744</v>
      </c>
      <c r="K9" s="225" t="s">
        <v>1744</v>
      </c>
      <c r="L9" s="225" t="s">
        <v>2943</v>
      </c>
      <c r="M9" s="225" t="s">
        <v>1744</v>
      </c>
      <c r="N9" s="155" t="s">
        <v>1991</v>
      </c>
      <c r="O9" s="155" t="s">
        <v>1991</v>
      </c>
      <c r="P9" s="155" t="s">
        <v>1744</v>
      </c>
      <c r="Q9" s="199" t="s">
        <v>1750</v>
      </c>
      <c r="R9" s="155" t="s">
        <v>1744</v>
      </c>
      <c r="S9" s="199" t="s">
        <v>1744</v>
      </c>
      <c r="T9" s="199" t="s">
        <v>1744</v>
      </c>
      <c r="U9" s="199" t="s">
        <v>1744</v>
      </c>
      <c r="V9" s="199" t="s">
        <v>1744</v>
      </c>
      <c r="W9" s="199" t="s">
        <v>1744</v>
      </c>
      <c r="X9" s="199" t="s">
        <v>1744</v>
      </c>
      <c r="Y9" s="199" t="s">
        <v>1744</v>
      </c>
      <c r="Z9" s="199" t="s">
        <v>763</v>
      </c>
      <c r="AA9" s="199" t="s">
        <v>1744</v>
      </c>
      <c r="AB9" s="199" t="s">
        <v>1744</v>
      </c>
      <c r="AC9" s="199" t="s">
        <v>1744</v>
      </c>
      <c r="AD9" s="199" t="s">
        <v>1744</v>
      </c>
      <c r="AE9" s="199" t="s">
        <v>1744</v>
      </c>
      <c r="AF9" s="199" t="s">
        <v>1744</v>
      </c>
      <c r="AG9" s="199" t="s">
        <v>1744</v>
      </c>
      <c r="AH9" s="199" t="s">
        <v>1744</v>
      </c>
      <c r="AI9" s="199" t="s">
        <v>1744</v>
      </c>
      <c r="AJ9" s="155" t="s">
        <v>1744</v>
      </c>
      <c r="AK9" s="155" t="s">
        <v>1744</v>
      </c>
      <c r="AL9" s="155" t="s">
        <v>1744</v>
      </c>
      <c r="AM9" s="155" t="s">
        <v>1744</v>
      </c>
      <c r="AN9" s="155" t="s">
        <v>1744</v>
      </c>
      <c r="AO9" s="155" t="s">
        <v>1744</v>
      </c>
      <c r="AP9" s="155" t="s">
        <v>1744</v>
      </c>
      <c r="AQ9" s="155" t="s">
        <v>1744</v>
      </c>
      <c r="AR9" s="155" t="s">
        <v>1744</v>
      </c>
      <c r="AS9" s="155" t="s">
        <v>1744</v>
      </c>
      <c r="AT9" s="155" t="s">
        <v>1744</v>
      </c>
      <c r="AU9" s="155" t="s">
        <v>1744</v>
      </c>
      <c r="AV9" s="155" t="s">
        <v>1744</v>
      </c>
      <c r="AW9" s="155" t="s">
        <v>1744</v>
      </c>
      <c r="AX9" s="155" t="s">
        <v>1744</v>
      </c>
      <c r="AY9" s="155" t="s">
        <v>1744</v>
      </c>
      <c r="AZ9" s="155" t="s">
        <v>1744</v>
      </c>
      <c r="BA9" s="155" t="s">
        <v>1744</v>
      </c>
      <c r="BB9" s="155" t="s">
        <v>1744</v>
      </c>
      <c r="BC9" s="155" t="s">
        <v>1744</v>
      </c>
      <c r="BD9" s="155"/>
      <c r="BE9" s="155"/>
      <c r="BF9" s="155"/>
      <c r="BG9" s="155"/>
      <c r="BH9" s="155"/>
      <c r="BI9" s="155"/>
      <c r="BJ9" s="155"/>
      <c r="BK9" s="155"/>
      <c r="BL9" s="155"/>
      <c r="BM9" s="155"/>
      <c r="BN9" s="155"/>
      <c r="BO9" s="155"/>
      <c r="BP9" s="155"/>
      <c r="BQ9" s="155"/>
      <c r="BR9" s="155"/>
      <c r="BS9" s="155"/>
      <c r="BT9" s="155"/>
      <c r="BU9" s="155"/>
      <c r="BV9" s="155"/>
      <c r="BW9" s="155"/>
      <c r="BX9" s="155" t="s">
        <v>3005</v>
      </c>
      <c r="BY9" s="200" t="s">
        <v>1744</v>
      </c>
      <c r="BZ9" s="155" t="s">
        <v>2943</v>
      </c>
    </row>
    <row r="10" spans="1:78" s="1" customFormat="1">
      <c r="A10" s="163" t="s">
        <v>1947</v>
      </c>
      <c r="B10" s="202"/>
      <c r="C10" s="202"/>
      <c r="D10" s="199"/>
      <c r="E10" s="217"/>
      <c r="F10" s="248"/>
      <c r="G10" s="233">
        <v>255</v>
      </c>
      <c r="H10" s="233">
        <v>50</v>
      </c>
      <c r="I10" s="310">
        <v>32</v>
      </c>
      <c r="J10" s="310">
        <v>100</v>
      </c>
      <c r="K10" s="310">
        <v>5</v>
      </c>
      <c r="M10" s="310">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2943</v>
      </c>
      <c r="BY10" s="233">
        <v>100</v>
      </c>
      <c r="BZ10" s="155"/>
    </row>
    <row r="11" spans="1:78" s="9" customFormat="1">
      <c r="A11" s="135"/>
      <c r="B11" s="142"/>
      <c r="C11" s="142"/>
      <c r="D11" s="7"/>
      <c r="E11" s="28"/>
      <c r="F11" s="143"/>
      <c r="G11" s="265"/>
      <c r="H11" s="265"/>
      <c r="I11" s="311"/>
      <c r="J11" s="311"/>
      <c r="K11" s="311"/>
      <c r="L11" s="311"/>
      <c r="M11" s="311"/>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89.25">
      <c r="A13" s="163" t="s">
        <v>282</v>
      </c>
      <c r="B13" s="155" t="s">
        <v>1279</v>
      </c>
      <c r="C13" s="205" t="s">
        <v>3261</v>
      </c>
      <c r="D13" s="155" t="s">
        <v>3264</v>
      </c>
      <c r="E13" s="155" t="s">
        <v>281</v>
      </c>
      <c r="F13" s="205" t="s">
        <v>1358</v>
      </c>
      <c r="G13" s="155" t="s">
        <v>1874</v>
      </c>
      <c r="H13" s="205" t="s">
        <v>1555</v>
      </c>
      <c r="I13" s="231" t="s">
        <v>879</v>
      </c>
      <c r="J13" s="205" t="s">
        <v>883</v>
      </c>
      <c r="K13" s="354" t="s">
        <v>119</v>
      </c>
      <c r="L13" s="354" t="s">
        <v>886</v>
      </c>
      <c r="M13" s="205" t="s">
        <v>887</v>
      </c>
      <c r="N13" s="205" t="s">
        <v>2292</v>
      </c>
      <c r="O13" s="205" t="s">
        <v>2310</v>
      </c>
      <c r="P13" s="205" t="s">
        <v>377</v>
      </c>
      <c r="Q13" s="205" t="s">
        <v>2312</v>
      </c>
      <c r="R13" s="205" t="s">
        <v>891</v>
      </c>
      <c r="S13" s="205" t="s">
        <v>1246</v>
      </c>
      <c r="T13" s="205" t="s">
        <v>1246</v>
      </c>
      <c r="U13" s="205" t="s">
        <v>1246</v>
      </c>
      <c r="V13" s="205" t="s">
        <v>1246</v>
      </c>
      <c r="W13" s="205" t="s">
        <v>1246</v>
      </c>
      <c r="X13" s="205" t="s">
        <v>1247</v>
      </c>
      <c r="Y13" s="205" t="s">
        <v>1248</v>
      </c>
      <c r="Z13" s="205" t="s">
        <v>1249</v>
      </c>
      <c r="AA13" s="205" t="s">
        <v>1250</v>
      </c>
      <c r="AB13" s="205" t="s">
        <v>1251</v>
      </c>
      <c r="AC13" s="205" t="s">
        <v>1251</v>
      </c>
      <c r="AD13" s="205" t="s">
        <v>1251</v>
      </c>
      <c r="AE13" s="205" t="s">
        <v>1251</v>
      </c>
      <c r="AF13" s="205" t="s">
        <v>1251</v>
      </c>
      <c r="AG13" s="205" t="s">
        <v>1252</v>
      </c>
      <c r="AH13" s="205" t="s">
        <v>1252</v>
      </c>
      <c r="AI13" s="205" t="s">
        <v>1252</v>
      </c>
      <c r="AJ13" s="205" t="s">
        <v>1252</v>
      </c>
      <c r="AK13" s="205" t="s">
        <v>1252</v>
      </c>
      <c r="AL13" s="205" t="s">
        <v>1252</v>
      </c>
      <c r="AM13" s="205" t="s">
        <v>1252</v>
      </c>
      <c r="AN13" s="205" t="s">
        <v>1252</v>
      </c>
      <c r="AO13" s="205" t="s">
        <v>1252</v>
      </c>
      <c r="AP13" s="205" t="s">
        <v>1252</v>
      </c>
      <c r="AQ13" s="205" t="s">
        <v>1252</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2313</v>
      </c>
      <c r="BY13" s="205" t="s">
        <v>2314</v>
      </c>
      <c r="BZ13" s="205" t="s">
        <v>3971</v>
      </c>
    </row>
    <row r="14" spans="1:78">
      <c r="I14" s="3" t="s">
        <v>2174</v>
      </c>
      <c r="BD14" s="531" t="s">
        <v>1170</v>
      </c>
      <c r="BE14" s="532"/>
      <c r="BF14" s="532"/>
      <c r="BG14" s="532"/>
      <c r="BH14" s="532"/>
      <c r="BI14" s="532"/>
      <c r="BJ14" s="532"/>
      <c r="BK14" s="532"/>
      <c r="BL14" s="532"/>
      <c r="BM14" s="532"/>
      <c r="BN14" s="532"/>
      <c r="BO14" s="532"/>
      <c r="BP14" s="532"/>
      <c r="BQ14" s="532"/>
      <c r="BR14" s="532"/>
      <c r="BS14" s="532"/>
      <c r="BT14" s="532"/>
      <c r="BU14" s="532"/>
      <c r="BV14" s="532"/>
      <c r="BW14" s="532"/>
    </row>
    <row r="15" spans="1:78" ht="21" customHeight="1">
      <c r="A15" s="1" t="s">
        <v>2311</v>
      </c>
      <c r="I15" t="s">
        <v>69</v>
      </c>
      <c r="BD15" s="531" t="s">
        <v>473</v>
      </c>
      <c r="BE15" s="531"/>
      <c r="BF15" s="531"/>
      <c r="BG15" s="531"/>
      <c r="BH15" s="531"/>
      <c r="BI15" s="531"/>
      <c r="BJ15" s="531"/>
      <c r="BK15" s="531"/>
      <c r="BL15" s="531"/>
      <c r="BM15" s="531"/>
      <c r="BN15" s="531"/>
      <c r="BO15" s="531"/>
      <c r="BP15" s="531"/>
      <c r="BQ15" s="531"/>
      <c r="BR15" s="531"/>
      <c r="BS15" s="531"/>
      <c r="BT15" s="531"/>
      <c r="BU15" s="531"/>
      <c r="BV15" s="531"/>
      <c r="BW15" s="531"/>
    </row>
    <row r="16" spans="1:78">
      <c r="I16" t="s">
        <v>70</v>
      </c>
    </row>
    <row r="17" spans="1:9">
      <c r="I17" t="s">
        <v>71</v>
      </c>
    </row>
    <row r="18" spans="1:9" ht="89.25">
      <c r="A18" s="315" t="s">
        <v>2905</v>
      </c>
      <c r="I18" t="s">
        <v>72</v>
      </c>
    </row>
    <row r="19" spans="1:9">
      <c r="I19" t="s">
        <v>73</v>
      </c>
    </row>
    <row r="20" spans="1:9">
      <c r="A20" s="509" t="s">
        <v>3967</v>
      </c>
      <c r="I20" t="s">
        <v>74</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2.75"/>
  <cols>
    <col min="1" max="1" width="54" style="1" customWidth="1"/>
    <col min="2" max="2" width="28.7109375" bestFit="1" customWidth="1"/>
    <col min="3" max="3" width="23.28515625" bestFit="1" customWidth="1"/>
    <col min="4" max="4" width="10.7109375" bestFit="1" customWidth="1"/>
    <col min="5" max="5" width="9.5703125" style="30" customWidth="1"/>
    <col min="6" max="6" width="10" bestFit="1" customWidth="1"/>
    <col min="7" max="7" width="17.28515625" bestFit="1" customWidth="1"/>
    <col min="8" max="8" width="26.5703125" bestFit="1" customWidth="1"/>
    <col min="9" max="9" width="22.28515625" bestFit="1" customWidth="1"/>
    <col min="10" max="10" width="13.28515625" bestFit="1" customWidth="1"/>
    <col min="11" max="11" width="24.7109375" customWidth="1"/>
    <col min="12" max="12" width="18.28515625" customWidth="1"/>
    <col min="13" max="13" width="30.5703125" customWidth="1"/>
  </cols>
  <sheetData>
    <row r="1" spans="1:48">
      <c r="A1" s="163" t="s">
        <v>1945</v>
      </c>
      <c r="B1" s="174"/>
      <c r="C1" s="174"/>
      <c r="D1" s="174"/>
      <c r="E1" s="175"/>
      <c r="F1" s="176"/>
      <c r="G1" s="174"/>
      <c r="H1" s="174"/>
      <c r="J1" s="174"/>
      <c r="K1" s="174"/>
      <c r="L1" s="12"/>
    </row>
    <row r="2" spans="1:48">
      <c r="A2" s="163" t="s">
        <v>2871</v>
      </c>
      <c r="B2" s="6">
        <v>0</v>
      </c>
      <c r="C2" s="6">
        <v>1</v>
      </c>
      <c r="D2" s="6">
        <v>2</v>
      </c>
      <c r="E2" s="232">
        <v>3</v>
      </c>
      <c r="F2" s="6">
        <v>4</v>
      </c>
      <c r="G2" s="6">
        <v>5</v>
      </c>
      <c r="H2" s="6">
        <v>6</v>
      </c>
      <c r="I2" s="6">
        <v>7</v>
      </c>
      <c r="J2" s="6">
        <v>8</v>
      </c>
      <c r="K2" s="6">
        <v>9</v>
      </c>
      <c r="L2" s="6">
        <v>10</v>
      </c>
      <c r="M2" s="6">
        <v>11</v>
      </c>
    </row>
    <row r="3" spans="1:48">
      <c r="A3" s="155" t="s">
        <v>1459</v>
      </c>
      <c r="B3" s="8" t="s">
        <v>1728</v>
      </c>
      <c r="C3" s="8" t="s">
        <v>1730</v>
      </c>
      <c r="D3" s="8" t="s">
        <v>1731</v>
      </c>
      <c r="E3" s="169" t="s">
        <v>1732</v>
      </c>
      <c r="F3" s="5" t="s">
        <v>1733</v>
      </c>
      <c r="G3" s="8" t="s">
        <v>1320</v>
      </c>
      <c r="H3" s="8" t="s">
        <v>295</v>
      </c>
      <c r="I3" s="5" t="s">
        <v>2569</v>
      </c>
      <c r="J3" s="8" t="s">
        <v>2566</v>
      </c>
      <c r="K3" s="5" t="s">
        <v>1591</v>
      </c>
      <c r="L3" s="5" t="s">
        <v>2870</v>
      </c>
      <c r="M3" s="5" t="s">
        <v>544</v>
      </c>
    </row>
    <row r="4" spans="1:48" s="1" customFormat="1">
      <c r="A4" s="163" t="s">
        <v>165</v>
      </c>
      <c r="B4" s="155" t="s">
        <v>2871</v>
      </c>
      <c r="C4" s="155">
        <v>111111111</v>
      </c>
      <c r="D4" s="155">
        <v>178675716</v>
      </c>
      <c r="E4" s="155" t="s">
        <v>3968</v>
      </c>
      <c r="F4" s="218"/>
      <c r="G4" s="155">
        <v>555364</v>
      </c>
      <c r="H4" s="155">
        <v>12345</v>
      </c>
      <c r="I4" s="155" t="s">
        <v>881</v>
      </c>
      <c r="J4" s="202" t="s">
        <v>2872</v>
      </c>
      <c r="K4" s="202"/>
      <c r="L4" s="155">
        <v>0</v>
      </c>
      <c r="M4" s="155"/>
      <c r="AV4" s="306"/>
    </row>
    <row r="5" spans="1:48" s="1" customFormat="1">
      <c r="A5" s="163" t="s">
        <v>165</v>
      </c>
      <c r="B5" s="155" t="s">
        <v>2871</v>
      </c>
      <c r="C5" s="155">
        <v>111111111</v>
      </c>
      <c r="D5" s="155">
        <v>178675716</v>
      </c>
      <c r="E5" s="155" t="s">
        <v>3968</v>
      </c>
      <c r="F5" s="218"/>
      <c r="G5" s="155">
        <v>888901</v>
      </c>
      <c r="H5" s="155"/>
      <c r="I5" s="155" t="s">
        <v>881</v>
      </c>
      <c r="J5" s="309"/>
      <c r="K5" s="202"/>
      <c r="L5" s="155"/>
      <c r="M5" s="155"/>
    </row>
    <row r="6" spans="1:48" s="1" customFormat="1">
      <c r="A6" s="163"/>
      <c r="B6" s="155"/>
      <c r="C6" s="155">
        <v>111111111</v>
      </c>
      <c r="D6" s="155"/>
      <c r="E6" s="155"/>
      <c r="F6" s="218"/>
      <c r="G6" s="155"/>
      <c r="H6" s="155"/>
      <c r="I6" s="155"/>
      <c r="J6" s="309"/>
      <c r="K6" s="202"/>
      <c r="L6" s="155"/>
      <c r="M6" s="155"/>
    </row>
    <row r="7" spans="1:48" s="9" customFormat="1">
      <c r="A7" s="135"/>
      <c r="B7" s="6"/>
      <c r="C7" s="6"/>
      <c r="D7" s="6"/>
      <c r="E7" s="6"/>
      <c r="F7" s="131"/>
      <c r="G7" s="6"/>
      <c r="H7" s="6"/>
      <c r="I7" s="6"/>
      <c r="J7" s="136"/>
      <c r="K7" s="6"/>
      <c r="L7" s="6"/>
      <c r="M7" s="6"/>
    </row>
    <row r="8" spans="1:48" s="2" customFormat="1">
      <c r="A8" s="163" t="s">
        <v>2442</v>
      </c>
      <c r="B8" s="163"/>
      <c r="C8" s="163"/>
      <c r="D8" s="163"/>
      <c r="E8" s="249"/>
      <c r="F8" s="163"/>
      <c r="G8" s="163"/>
      <c r="H8" s="163"/>
      <c r="I8" s="163" t="s">
        <v>1995</v>
      </c>
      <c r="J8" s="163"/>
      <c r="K8" s="163"/>
      <c r="L8" s="200" t="s">
        <v>3004</v>
      </c>
      <c r="M8" s="200" t="s">
        <v>3004</v>
      </c>
    </row>
    <row r="9" spans="1:48" s="1" customFormat="1">
      <c r="A9" s="163" t="s">
        <v>1946</v>
      </c>
      <c r="B9" s="202"/>
      <c r="C9" s="202"/>
      <c r="D9" s="199"/>
      <c r="E9" s="217"/>
      <c r="F9" s="248"/>
      <c r="G9" s="155"/>
      <c r="H9" s="155"/>
      <c r="I9" s="225" t="s">
        <v>1744</v>
      </c>
      <c r="J9" s="155"/>
      <c r="K9" s="155"/>
      <c r="L9" s="155" t="s">
        <v>3005</v>
      </c>
      <c r="M9" s="155" t="s">
        <v>3005</v>
      </c>
    </row>
    <row r="10" spans="1:48" s="1" customFormat="1">
      <c r="A10" s="163" t="s">
        <v>1947</v>
      </c>
      <c r="B10" s="202"/>
      <c r="C10" s="202"/>
      <c r="D10" s="199"/>
      <c r="E10" s="217"/>
      <c r="F10" s="248"/>
      <c r="G10" s="233"/>
      <c r="H10" s="233"/>
      <c r="I10" s="310">
        <v>32</v>
      </c>
      <c r="J10" s="233"/>
      <c r="K10" s="233"/>
      <c r="L10" s="155" t="s">
        <v>2943</v>
      </c>
      <c r="M10" s="155" t="s">
        <v>2943</v>
      </c>
    </row>
    <row r="11" spans="1:48" s="9" customFormat="1">
      <c r="A11" s="135"/>
      <c r="B11" s="142"/>
      <c r="C11" s="142"/>
      <c r="D11" s="7"/>
      <c r="E11" s="28"/>
      <c r="F11" s="143"/>
      <c r="G11" s="265"/>
      <c r="H11" s="265"/>
      <c r="I11" s="311"/>
      <c r="J11" s="265"/>
      <c r="K11" s="265"/>
      <c r="L11" s="6"/>
      <c r="M11" s="6"/>
    </row>
    <row r="12" spans="1:48" s="204" customFormat="1" ht="14.25" customHeight="1">
      <c r="A12" s="215" t="s">
        <v>77</v>
      </c>
      <c r="B12" s="220"/>
      <c r="C12" s="220"/>
      <c r="D12" s="221"/>
      <c r="E12" s="203"/>
      <c r="F12" s="222"/>
      <c r="G12" s="203"/>
      <c r="H12" s="203"/>
      <c r="I12" s="203"/>
      <c r="J12" s="203"/>
      <c r="K12" s="203"/>
      <c r="L12" s="203"/>
      <c r="M12" s="203"/>
    </row>
    <row r="13" spans="1:48" s="1" customFormat="1" ht="25.5">
      <c r="A13" s="163" t="s">
        <v>282</v>
      </c>
      <c r="B13" s="155"/>
      <c r="C13" s="205"/>
      <c r="D13" s="155"/>
      <c r="E13" s="155"/>
      <c r="F13" s="205" t="s">
        <v>1358</v>
      </c>
      <c r="G13" s="205" t="s">
        <v>1875</v>
      </c>
      <c r="H13" s="205" t="s">
        <v>280</v>
      </c>
      <c r="I13" s="205" t="s">
        <v>882</v>
      </c>
      <c r="J13" s="205" t="s">
        <v>2873</v>
      </c>
      <c r="K13" s="155" t="s">
        <v>2874</v>
      </c>
      <c r="L13" s="205" t="s">
        <v>3006</v>
      </c>
      <c r="M13" s="205" t="s">
        <v>3006</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64.5">
      <c r="A14" s="181" t="s">
        <v>1876</v>
      </c>
      <c r="G14" s="358" t="s">
        <v>2315</v>
      </c>
      <c r="H14" s="3"/>
      <c r="I14" t="s">
        <v>2174</v>
      </c>
      <c r="K14" s="10" t="s">
        <v>2875</v>
      </c>
      <c r="L14" s="22" t="s">
        <v>1877</v>
      </c>
      <c r="M14" s="116" t="s">
        <v>1173</v>
      </c>
    </row>
    <row r="15" spans="1:48" ht="51.75">
      <c r="A15" s="181" t="s">
        <v>1007</v>
      </c>
      <c r="I15" t="s">
        <v>2990</v>
      </c>
      <c r="J15" t="s">
        <v>1948</v>
      </c>
      <c r="K15" t="s">
        <v>1948</v>
      </c>
      <c r="L15" s="116" t="s">
        <v>1878</v>
      </c>
      <c r="M15" s="116" t="s">
        <v>2979</v>
      </c>
    </row>
    <row r="16" spans="1:48" ht="39">
      <c r="A16" s="181" t="s">
        <v>480</v>
      </c>
      <c r="I16" t="s">
        <v>880</v>
      </c>
      <c r="L16" s="81"/>
      <c r="M16" s="116" t="s">
        <v>2980</v>
      </c>
    </row>
    <row r="17" spans="1:9" ht="18">
      <c r="A17" s="181" t="s">
        <v>477</v>
      </c>
      <c r="I17" t="s">
        <v>881</v>
      </c>
    </row>
    <row r="18" spans="1:9" ht="18">
      <c r="A18" s="181" t="s">
        <v>478</v>
      </c>
    </row>
    <row r="19" spans="1:9" ht="36">
      <c r="A19" s="181" t="s">
        <v>479</v>
      </c>
    </row>
    <row r="20" spans="1:9">
      <c r="A20" s="315"/>
    </row>
    <row r="21" spans="1:9" ht="54">
      <c r="A21" s="411" t="s">
        <v>1086</v>
      </c>
    </row>
    <row r="22" spans="1:9">
      <c r="G22" t="s">
        <v>476</v>
      </c>
    </row>
    <row r="23" spans="1:9">
      <c r="A23" s="509" t="s">
        <v>3967</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B1" activePane="topRight" state="frozen"/>
      <selection activeCell="B33" sqref="B33"/>
      <selection pane="topRight" activeCell="B6" sqref="B6"/>
    </sheetView>
  </sheetViews>
  <sheetFormatPr defaultRowHeight="12.75"/>
  <cols>
    <col min="1" max="1" width="28.28515625" customWidth="1"/>
    <col min="2" max="2" width="14.7109375" bestFit="1" customWidth="1"/>
    <col min="3" max="3" width="23.28515625" bestFit="1" customWidth="1"/>
    <col min="4" max="5" width="10.7109375" bestFit="1" customWidth="1"/>
    <col min="6" max="6" width="10.5703125" bestFit="1" customWidth="1"/>
    <col min="7" max="7" width="17.28515625" bestFit="1" customWidth="1"/>
    <col min="8" max="8" width="11.28515625" customWidth="1"/>
    <col min="9" max="9" width="9.7109375" customWidth="1"/>
    <col min="10" max="10" width="22.7109375" customWidth="1"/>
    <col min="11" max="11" width="25.28515625" customWidth="1"/>
    <col min="12" max="12" width="22.5703125" customWidth="1"/>
    <col min="13" max="13" width="23.42578125" customWidth="1"/>
    <col min="14" max="14" width="22.28515625" customWidth="1"/>
    <col min="15" max="15" width="22" customWidth="1"/>
    <col min="16" max="16" width="20.7109375" customWidth="1"/>
    <col min="17" max="17" width="25.42578125" customWidth="1"/>
    <col min="18" max="18" width="23.42578125" customWidth="1"/>
    <col min="19" max="19" width="23.5703125" customWidth="1"/>
    <col min="20" max="20" width="26.28515625" customWidth="1"/>
    <col min="21" max="21" width="13.42578125" bestFit="1" customWidth="1"/>
    <col min="22" max="38" width="14.28515625" bestFit="1" customWidth="1"/>
    <col min="39" max="40" width="15.28515625" bestFit="1" customWidth="1"/>
    <col min="41" max="41" width="10.42578125" customWidth="1"/>
    <col min="42" max="42" width="30.7109375" customWidth="1"/>
    <col min="43" max="43" width="18.42578125" customWidth="1"/>
    <col min="44" max="44" width="17" customWidth="1"/>
    <col min="45" max="45" width="27.5703125" bestFit="1" customWidth="1"/>
    <col min="46" max="46" width="16.7109375" bestFit="1" customWidth="1"/>
    <col min="47" max="47" width="20.42578125" customWidth="1"/>
    <col min="48" max="48" width="17" bestFit="1" customWidth="1"/>
    <col min="49" max="50" width="21.28515625" customWidth="1"/>
    <col min="51" max="52" width="25.5703125" customWidth="1"/>
  </cols>
  <sheetData>
    <row r="1" spans="1:53">
      <c r="A1" s="106" t="s">
        <v>1945</v>
      </c>
      <c r="B1" s="174"/>
      <c r="C1" s="174"/>
      <c r="D1" s="174"/>
      <c r="E1" s="174"/>
      <c r="F1" s="176"/>
      <c r="G1" s="174"/>
      <c r="H1" s="174"/>
      <c r="I1" s="174"/>
      <c r="J1" s="174"/>
      <c r="K1" s="174" t="s">
        <v>1280</v>
      </c>
      <c r="L1" s="174" t="s">
        <v>1280</v>
      </c>
      <c r="M1" s="174" t="s">
        <v>1280</v>
      </c>
      <c r="N1" s="174" t="s">
        <v>1280</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2"/>
      <c r="AX1" s="362"/>
      <c r="AY1" s="362"/>
      <c r="AZ1" s="362"/>
    </row>
    <row r="2" spans="1:53">
      <c r="A2" s="163" t="s">
        <v>1357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2876</v>
      </c>
      <c r="B3" s="8" t="s">
        <v>1728</v>
      </c>
      <c r="C3" s="8" t="s">
        <v>1730</v>
      </c>
      <c r="D3" s="8" t="s">
        <v>1731</v>
      </c>
      <c r="E3" s="8" t="s">
        <v>1732</v>
      </c>
      <c r="F3" s="131" t="s">
        <v>1733</v>
      </c>
      <c r="G3" s="8" t="s">
        <v>1320</v>
      </c>
      <c r="H3" s="8" t="s">
        <v>1321</v>
      </c>
      <c r="I3" s="8" t="s">
        <v>404</v>
      </c>
      <c r="J3" s="427" t="s">
        <v>405</v>
      </c>
      <c r="K3" s="224" t="s">
        <v>406</v>
      </c>
      <c r="L3" s="224" t="s">
        <v>407</v>
      </c>
      <c r="M3" s="224" t="s">
        <v>408</v>
      </c>
      <c r="N3" s="224" t="s">
        <v>409</v>
      </c>
      <c r="O3" s="427" t="s">
        <v>2150</v>
      </c>
      <c r="P3" s="223" t="s">
        <v>2151</v>
      </c>
      <c r="Q3" s="427" t="s">
        <v>2152</v>
      </c>
      <c r="R3" s="223" t="s">
        <v>2153</v>
      </c>
      <c r="S3" s="223" t="s">
        <v>2154</v>
      </c>
      <c r="T3" s="223" t="s">
        <v>2155</v>
      </c>
      <c r="U3" s="5" t="s">
        <v>2384</v>
      </c>
      <c r="V3" s="5" t="s">
        <v>2156</v>
      </c>
      <c r="W3" s="5" t="s">
        <v>2386</v>
      </c>
      <c r="X3" s="5" t="s">
        <v>2157</v>
      </c>
      <c r="Y3" s="5" t="s">
        <v>2388</v>
      </c>
      <c r="Z3" s="5" t="s">
        <v>2158</v>
      </c>
      <c r="AA3" s="5" t="s">
        <v>462</v>
      </c>
      <c r="AB3" s="5" t="s">
        <v>2159</v>
      </c>
      <c r="AC3" s="5" t="s">
        <v>805</v>
      </c>
      <c r="AD3" s="5" t="s">
        <v>2160</v>
      </c>
      <c r="AE3" s="5" t="s">
        <v>807</v>
      </c>
      <c r="AF3" s="5" t="s">
        <v>2161</v>
      </c>
      <c r="AG3" s="5" t="s">
        <v>809</v>
      </c>
      <c r="AH3" s="5" t="s">
        <v>2162</v>
      </c>
      <c r="AI3" s="5" t="s">
        <v>811</v>
      </c>
      <c r="AJ3" s="5" t="s">
        <v>1354</v>
      </c>
      <c r="AK3" s="5" t="s">
        <v>813</v>
      </c>
      <c r="AL3" s="5" t="s">
        <v>1355</v>
      </c>
      <c r="AM3" s="5" t="s">
        <v>2819</v>
      </c>
      <c r="AN3" s="5" t="s">
        <v>1356</v>
      </c>
      <c r="AO3" s="427" t="s">
        <v>2941</v>
      </c>
      <c r="AP3" s="427" t="s">
        <v>3007</v>
      </c>
      <c r="AQ3" s="427" t="s">
        <v>3009</v>
      </c>
      <c r="AR3" s="427" t="s">
        <v>3010</v>
      </c>
      <c r="AS3" s="427" t="s">
        <v>2995</v>
      </c>
      <c r="AT3" s="427" t="s">
        <v>2996</v>
      </c>
      <c r="AU3" s="427" t="s">
        <v>2997</v>
      </c>
      <c r="AV3" s="427" t="s">
        <v>2998</v>
      </c>
      <c r="AW3" s="427" t="s">
        <v>2999</v>
      </c>
      <c r="AX3" s="7" t="s">
        <v>3173</v>
      </c>
      <c r="AY3" s="7" t="s">
        <v>3174</v>
      </c>
      <c r="AZ3" s="7" t="s">
        <v>3969</v>
      </c>
    </row>
    <row r="4" spans="1:53" s="1" customFormat="1">
      <c r="A4" s="215" t="s">
        <v>165</v>
      </c>
      <c r="B4" s="155" t="s">
        <v>1357</v>
      </c>
      <c r="C4" s="155">
        <v>111111111</v>
      </c>
      <c r="D4" s="216">
        <v>178675716</v>
      </c>
      <c r="E4" s="217" t="s">
        <v>3968</v>
      </c>
      <c r="F4" s="218"/>
      <c r="G4" s="155" t="s">
        <v>83</v>
      </c>
      <c r="H4" s="155">
        <v>0</v>
      </c>
      <c r="I4" s="155" t="s">
        <v>83</v>
      </c>
      <c r="J4" s="155" t="s">
        <v>84</v>
      </c>
      <c r="K4" s="155" t="s">
        <v>1548</v>
      </c>
      <c r="L4" s="155">
        <v>0</v>
      </c>
      <c r="M4" s="155" t="s">
        <v>1866</v>
      </c>
      <c r="N4" s="32" t="s">
        <v>2294</v>
      </c>
      <c r="O4" s="155">
        <v>4000</v>
      </c>
      <c r="P4" s="219" t="s">
        <v>448</v>
      </c>
      <c r="Q4" s="155" t="s">
        <v>47</v>
      </c>
      <c r="R4" s="155"/>
      <c r="S4" s="155" t="s">
        <v>40</v>
      </c>
      <c r="T4" s="155" t="s">
        <v>162</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165</v>
      </c>
      <c r="B5" s="155" t="s">
        <v>1357</v>
      </c>
      <c r="C5" s="155">
        <v>111111111</v>
      </c>
      <c r="D5" s="216">
        <v>178675716</v>
      </c>
      <c r="E5" s="217" t="s">
        <v>3968</v>
      </c>
      <c r="F5" s="218"/>
      <c r="G5" s="155" t="s">
        <v>1360</v>
      </c>
      <c r="H5" s="155">
        <v>0</v>
      </c>
      <c r="I5" s="155" t="s">
        <v>1360</v>
      </c>
      <c r="J5" s="155" t="s">
        <v>1362</v>
      </c>
      <c r="K5" s="155" t="s">
        <v>1548</v>
      </c>
      <c r="L5" s="155">
        <v>1</v>
      </c>
      <c r="M5" s="155" t="s">
        <v>2809</v>
      </c>
      <c r="N5" s="32" t="s">
        <v>2295</v>
      </c>
      <c r="O5" s="155">
        <v>1000</v>
      </c>
      <c r="P5" s="219" t="s">
        <v>449</v>
      </c>
      <c r="Q5" s="155" t="s">
        <v>49</v>
      </c>
      <c r="R5" s="155"/>
      <c r="S5" s="155" t="s">
        <v>41</v>
      </c>
      <c r="T5" s="155" t="s">
        <v>162</v>
      </c>
      <c r="U5" s="155"/>
      <c r="V5" s="155"/>
      <c r="W5" s="155"/>
      <c r="X5" s="155"/>
      <c r="Y5" s="155"/>
      <c r="Z5" s="155"/>
      <c r="AA5" s="155"/>
      <c r="AB5" s="155"/>
      <c r="AC5" s="155"/>
      <c r="AD5" s="155"/>
      <c r="AE5" s="155"/>
      <c r="AF5" s="155"/>
      <c r="AG5" s="155"/>
      <c r="AH5" s="155"/>
      <c r="AI5" s="155"/>
      <c r="AJ5" s="155"/>
      <c r="AK5" s="155"/>
      <c r="AL5" s="155"/>
      <c r="AM5" s="155"/>
      <c r="AN5" s="155"/>
      <c r="AO5" s="203">
        <v>0</v>
      </c>
      <c r="AP5" s="203" t="s">
        <v>199</v>
      </c>
      <c r="AQ5" s="203" t="s">
        <v>202</v>
      </c>
      <c r="AR5" s="203" t="s">
        <v>202</v>
      </c>
      <c r="AS5" s="203">
        <v>25</v>
      </c>
      <c r="AT5" s="203">
        <v>0</v>
      </c>
      <c r="AU5" s="203">
        <v>5</v>
      </c>
      <c r="AV5" s="203" t="s">
        <v>2808</v>
      </c>
      <c r="AW5" s="203">
        <v>123</v>
      </c>
      <c r="AX5" s="203"/>
      <c r="AY5" s="203"/>
      <c r="AZ5" s="203"/>
    </row>
    <row r="6" spans="1:53" s="1" customFormat="1">
      <c r="A6" s="215" t="s">
        <v>165</v>
      </c>
      <c r="B6" s="155" t="s">
        <v>1357</v>
      </c>
      <c r="C6" s="155">
        <v>111111111</v>
      </c>
      <c r="D6" s="216">
        <v>178675716</v>
      </c>
      <c r="E6" s="217" t="s">
        <v>3968</v>
      </c>
      <c r="F6" s="218"/>
      <c r="G6" s="155" t="s">
        <v>1361</v>
      </c>
      <c r="H6" s="155">
        <v>0</v>
      </c>
      <c r="I6" s="155" t="s">
        <v>1361</v>
      </c>
      <c r="J6" s="155" t="s">
        <v>1363</v>
      </c>
      <c r="K6" s="155" t="s">
        <v>1548</v>
      </c>
      <c r="L6" s="155">
        <v>1</v>
      </c>
      <c r="M6" s="155" t="s">
        <v>1525</v>
      </c>
      <c r="N6" s="32" t="s">
        <v>2296</v>
      </c>
      <c r="O6" s="155" t="s">
        <v>803</v>
      </c>
      <c r="P6" s="219" t="s">
        <v>450</v>
      </c>
      <c r="Q6" s="155" t="s">
        <v>1292</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200</v>
      </c>
      <c r="AQ6" s="203" t="s">
        <v>202</v>
      </c>
      <c r="AR6" s="203" t="s">
        <v>203</v>
      </c>
      <c r="AS6" s="203">
        <v>30</v>
      </c>
      <c r="AT6" s="203">
        <v>0</v>
      </c>
      <c r="AU6" s="203">
        <v>10</v>
      </c>
      <c r="AV6" s="203" t="s">
        <v>2809</v>
      </c>
      <c r="AW6" s="203" t="s">
        <v>201</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2442</v>
      </c>
      <c r="B8" s="163"/>
      <c r="C8" s="163"/>
      <c r="D8" s="163"/>
      <c r="E8" s="163"/>
      <c r="F8" s="163"/>
      <c r="G8" s="200" t="s">
        <v>1983</v>
      </c>
      <c r="H8" s="200" t="s">
        <v>1983</v>
      </c>
      <c r="I8" s="200" t="s">
        <v>1983</v>
      </c>
      <c r="J8" s="200" t="s">
        <v>1983</v>
      </c>
      <c r="K8" s="200" t="s">
        <v>1983</v>
      </c>
      <c r="L8" s="200" t="s">
        <v>1983</v>
      </c>
      <c r="M8" s="200" t="s">
        <v>1983</v>
      </c>
      <c r="N8" s="200" t="s">
        <v>1983</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3004</v>
      </c>
      <c r="AQ8" s="155" t="s">
        <v>3011</v>
      </c>
      <c r="AR8" s="155" t="s">
        <v>3011</v>
      </c>
      <c r="AS8" s="155"/>
      <c r="AT8" s="200" t="s">
        <v>3004</v>
      </c>
      <c r="AU8" s="155" t="s">
        <v>2917</v>
      </c>
      <c r="AV8" s="155"/>
      <c r="AW8" s="155"/>
      <c r="AX8" s="155"/>
      <c r="AY8" s="155"/>
      <c r="AZ8" s="155"/>
    </row>
    <row r="9" spans="1:53" s="1" customFormat="1">
      <c r="A9" s="163" t="s">
        <v>1946</v>
      </c>
      <c r="B9" s="155"/>
      <c r="C9" s="155"/>
      <c r="D9" s="155"/>
      <c r="E9" s="155"/>
      <c r="F9" s="155"/>
      <c r="G9" s="155" t="s">
        <v>1744</v>
      </c>
      <c r="H9" s="155" t="s">
        <v>1981</v>
      </c>
      <c r="I9" s="155" t="s">
        <v>1744</v>
      </c>
      <c r="J9" s="155" t="s">
        <v>1984</v>
      </c>
      <c r="K9" s="155" t="s">
        <v>1744</v>
      </c>
      <c r="L9" s="155" t="s">
        <v>1981</v>
      </c>
      <c r="M9" s="155" t="s">
        <v>1744</v>
      </c>
      <c r="N9" s="155" t="s">
        <v>1744</v>
      </c>
      <c r="O9" s="155" t="s">
        <v>1744</v>
      </c>
      <c r="P9" s="155" t="s">
        <v>1744</v>
      </c>
      <c r="Q9" s="155" t="s">
        <v>1744</v>
      </c>
      <c r="R9" s="155" t="s">
        <v>877</v>
      </c>
      <c r="S9" s="155" t="s">
        <v>1744</v>
      </c>
      <c r="T9" s="155"/>
      <c r="U9" s="155"/>
      <c r="V9" s="155"/>
      <c r="W9" s="155"/>
      <c r="X9" s="155"/>
      <c r="Y9" s="155"/>
      <c r="Z9" s="155"/>
      <c r="AA9" s="155"/>
      <c r="AB9" s="155"/>
      <c r="AC9" s="155"/>
      <c r="AD9" s="155"/>
      <c r="AE9" s="155"/>
      <c r="AF9" s="155"/>
      <c r="AG9" s="155"/>
      <c r="AH9" s="155"/>
      <c r="AI9" s="155"/>
      <c r="AJ9" s="155"/>
      <c r="AK9" s="155"/>
      <c r="AL9" s="155"/>
      <c r="AM9" s="155"/>
      <c r="AN9" s="155"/>
      <c r="AO9" s="155" t="s">
        <v>3005</v>
      </c>
      <c r="AP9" s="155"/>
      <c r="AQ9" s="155" t="s">
        <v>2915</v>
      </c>
      <c r="AR9" s="155" t="s">
        <v>2915</v>
      </c>
      <c r="AS9" s="155"/>
      <c r="AT9" s="155" t="s">
        <v>3005</v>
      </c>
      <c r="AU9" s="155"/>
      <c r="AV9" s="155"/>
      <c r="AW9" s="155"/>
      <c r="AX9" s="155"/>
      <c r="AY9" s="155"/>
      <c r="AZ9" s="155"/>
    </row>
    <row r="10" spans="1:53" s="1" customFormat="1">
      <c r="A10" s="163" t="s">
        <v>1947</v>
      </c>
      <c r="B10" s="155"/>
      <c r="C10" s="155"/>
      <c r="D10" s="155"/>
      <c r="E10" s="155"/>
      <c r="F10" s="155"/>
      <c r="G10" s="155">
        <v>25</v>
      </c>
      <c r="H10" s="155">
        <v>1</v>
      </c>
      <c r="I10" s="155">
        <v>255</v>
      </c>
      <c r="J10" s="155" t="s">
        <v>1832</v>
      </c>
      <c r="K10" s="155">
        <v>50</v>
      </c>
      <c r="L10" s="155">
        <v>15</v>
      </c>
      <c r="M10" s="155">
        <v>25</v>
      </c>
      <c r="N10" s="155">
        <v>32</v>
      </c>
      <c r="O10" s="155">
        <v>255</v>
      </c>
      <c r="P10" s="155">
        <v>100</v>
      </c>
      <c r="Q10" s="155">
        <v>50</v>
      </c>
      <c r="R10" s="155" t="s">
        <v>877</v>
      </c>
      <c r="S10" s="421">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2943</v>
      </c>
      <c r="AP10" s="200" t="s">
        <v>3008</v>
      </c>
      <c r="AQ10" s="155" t="s">
        <v>2916</v>
      </c>
      <c r="AR10" s="155" t="s">
        <v>2916</v>
      </c>
      <c r="AS10" s="155"/>
      <c r="AT10" s="155" t="s">
        <v>2943</v>
      </c>
      <c r="AU10" s="155"/>
      <c r="AV10" s="155" t="s">
        <v>1883</v>
      </c>
      <c r="AW10" s="155" t="s">
        <v>1882</v>
      </c>
      <c r="AX10" s="155"/>
      <c r="AY10" s="155"/>
      <c r="AZ10" s="155" t="s">
        <v>2943</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204">
      <c r="A13" s="163" t="s">
        <v>282</v>
      </c>
      <c r="B13" s="155" t="s">
        <v>1279</v>
      </c>
      <c r="C13" s="205" t="s">
        <v>3261</v>
      </c>
      <c r="D13" s="155" t="s">
        <v>3264</v>
      </c>
      <c r="E13" s="155" t="s">
        <v>281</v>
      </c>
      <c r="F13" s="205" t="s">
        <v>1358</v>
      </c>
      <c r="G13" s="205" t="s">
        <v>1359</v>
      </c>
      <c r="H13" s="205" t="s">
        <v>1036</v>
      </c>
      <c r="I13" s="205" t="s">
        <v>1359</v>
      </c>
      <c r="J13" s="205" t="s">
        <v>1364</v>
      </c>
      <c r="K13" s="205" t="s">
        <v>1365</v>
      </c>
      <c r="L13" s="205" t="s">
        <v>1366</v>
      </c>
      <c r="M13" s="205" t="s">
        <v>542</v>
      </c>
      <c r="N13" s="231" t="s">
        <v>836</v>
      </c>
      <c r="O13" s="205" t="s">
        <v>1037</v>
      </c>
      <c r="P13" s="205" t="s">
        <v>1255</v>
      </c>
      <c r="Q13" s="205" t="s">
        <v>1888</v>
      </c>
      <c r="R13" s="205" t="s">
        <v>1864</v>
      </c>
      <c r="S13" s="205" t="s">
        <v>1305</v>
      </c>
      <c r="T13" s="205" t="s">
        <v>2460</v>
      </c>
      <c r="U13" s="205"/>
      <c r="V13" s="205"/>
      <c r="W13" s="205"/>
      <c r="X13" s="205"/>
      <c r="Y13" s="205"/>
      <c r="Z13" s="205"/>
      <c r="AA13" s="205"/>
      <c r="AB13" s="205"/>
      <c r="AC13" s="205"/>
      <c r="AD13" s="205"/>
      <c r="AE13" s="205"/>
      <c r="AF13" s="205"/>
      <c r="AG13" s="205"/>
      <c r="AH13" s="205"/>
      <c r="AI13" s="205"/>
      <c r="AJ13" s="205"/>
      <c r="AK13" s="205"/>
      <c r="AL13" s="205"/>
      <c r="AM13" s="205"/>
      <c r="AN13" s="205"/>
      <c r="AO13" s="205" t="s">
        <v>3006</v>
      </c>
      <c r="AP13" s="205" t="s">
        <v>3000</v>
      </c>
      <c r="AQ13" s="205" t="s">
        <v>3002</v>
      </c>
      <c r="AR13" s="205" t="s">
        <v>3003</v>
      </c>
      <c r="AS13" s="205" t="s">
        <v>355</v>
      </c>
      <c r="AT13" s="205" t="s">
        <v>3006</v>
      </c>
      <c r="AU13" s="205" t="s">
        <v>1881</v>
      </c>
      <c r="AV13" s="205" t="s">
        <v>2807</v>
      </c>
      <c r="AW13" s="205" t="s">
        <v>1041</v>
      </c>
      <c r="AX13" s="354" t="s">
        <v>3176</v>
      </c>
      <c r="AY13" s="354" t="s">
        <v>3177</v>
      </c>
      <c r="AZ13" s="354" t="s">
        <v>3970</v>
      </c>
      <c r="BA13" s="24"/>
    </row>
    <row r="14" spans="1:53" ht="90" customHeight="1">
      <c r="H14" s="2" t="s">
        <v>1977</v>
      </c>
      <c r="J14" s="24" t="s">
        <v>1038</v>
      </c>
      <c r="K14" s="2" t="s">
        <v>1315</v>
      </c>
      <c r="L14" s="2" t="s">
        <v>1977</v>
      </c>
      <c r="M14" s="2" t="s">
        <v>1315</v>
      </c>
      <c r="N14" s="2" t="s">
        <v>1315</v>
      </c>
      <c r="O14" s="3" t="s">
        <v>1873</v>
      </c>
      <c r="P14" s="3" t="s">
        <v>1873</v>
      </c>
      <c r="Q14" s="3" t="s">
        <v>1873</v>
      </c>
      <c r="R14" s="533" t="s">
        <v>2752</v>
      </c>
      <c r="S14" s="533"/>
      <c r="T14" s="533"/>
      <c r="U14" s="531" t="s">
        <v>1886</v>
      </c>
      <c r="V14" s="532"/>
      <c r="W14" s="532"/>
      <c r="X14" s="532"/>
      <c r="Y14" s="532"/>
      <c r="Z14" s="532"/>
      <c r="AA14" s="532"/>
      <c r="AB14" s="532"/>
      <c r="AC14" s="532"/>
      <c r="AD14" s="532"/>
      <c r="AE14" s="532"/>
      <c r="AF14" s="532"/>
      <c r="AG14" s="532"/>
      <c r="AH14" s="532"/>
      <c r="AI14" s="532"/>
      <c r="AJ14" s="532"/>
      <c r="AK14" s="532"/>
      <c r="AL14" s="532"/>
      <c r="AM14" s="532"/>
      <c r="AN14" s="532"/>
    </row>
    <row r="15" spans="1:53" ht="43.5" customHeight="1">
      <c r="H15" s="17" t="s">
        <v>1331</v>
      </c>
      <c r="K15" s="390" t="s">
        <v>543</v>
      </c>
      <c r="L15" t="s">
        <v>2669</v>
      </c>
      <c r="M15" s="32" t="s">
        <v>2670</v>
      </c>
      <c r="N15" s="32" t="s">
        <v>2294</v>
      </c>
      <c r="O15">
        <v>4000</v>
      </c>
      <c r="P15" s="36" t="s">
        <v>2671</v>
      </c>
      <c r="Q15" t="s">
        <v>1292</v>
      </c>
      <c r="R15" s="26" t="s">
        <v>1446</v>
      </c>
      <c r="S15" s="26" t="s">
        <v>1281</v>
      </c>
      <c r="T15" s="2" t="s">
        <v>1977</v>
      </c>
      <c r="U15" s="531" t="s">
        <v>1367</v>
      </c>
      <c r="V15" s="531"/>
      <c r="W15" s="531"/>
      <c r="X15" s="531"/>
      <c r="Y15" s="531"/>
      <c r="Z15" s="531"/>
      <c r="AA15" s="531"/>
      <c r="AB15" s="531"/>
      <c r="AC15" s="531"/>
      <c r="AD15" s="531"/>
      <c r="AE15" s="531"/>
      <c r="AF15" s="531"/>
      <c r="AG15" s="531"/>
      <c r="AH15" s="531"/>
      <c r="AI15" s="531"/>
      <c r="AJ15" s="531"/>
      <c r="AK15" s="531"/>
      <c r="AL15" s="531"/>
      <c r="AM15" s="531"/>
      <c r="AN15" s="531"/>
    </row>
    <row r="16" spans="1:53">
      <c r="A16" s="3" t="s">
        <v>1943</v>
      </c>
      <c r="B16" s="3"/>
      <c r="H16" s="17" t="s">
        <v>1333</v>
      </c>
      <c r="K16" s="10" t="s">
        <v>1760</v>
      </c>
      <c r="L16" t="s">
        <v>2672</v>
      </c>
      <c r="M16" t="s">
        <v>392</v>
      </c>
      <c r="N16" s="32" t="s">
        <v>2295</v>
      </c>
      <c r="O16" t="s">
        <v>803</v>
      </c>
      <c r="P16" s="35" t="s">
        <v>48</v>
      </c>
      <c r="Q16" t="s">
        <v>49</v>
      </c>
      <c r="T16" s="1" t="s">
        <v>1316</v>
      </c>
    </row>
    <row r="17" spans="1:20">
      <c r="A17" s="3" t="s">
        <v>64</v>
      </c>
      <c r="B17" s="3"/>
      <c r="K17" s="10" t="s">
        <v>1761</v>
      </c>
      <c r="M17" t="s">
        <v>393</v>
      </c>
      <c r="N17" s="32" t="s">
        <v>2296</v>
      </c>
      <c r="P17" s="35" t="s">
        <v>394</v>
      </c>
      <c r="Q17" t="s">
        <v>395</v>
      </c>
      <c r="R17" s="26"/>
      <c r="T17" s="1" t="s">
        <v>871</v>
      </c>
    </row>
    <row r="18" spans="1:20">
      <c r="K18" s="10" t="s">
        <v>1762</v>
      </c>
      <c r="M18" t="s">
        <v>396</v>
      </c>
      <c r="N18" s="32" t="s">
        <v>2297</v>
      </c>
      <c r="P18" s="35"/>
      <c r="Q18" t="s">
        <v>47</v>
      </c>
      <c r="T18" s="1" t="s">
        <v>872</v>
      </c>
    </row>
    <row r="19" spans="1:20" ht="25.5">
      <c r="K19" s="10" t="s">
        <v>2133</v>
      </c>
      <c r="M19" t="s">
        <v>397</v>
      </c>
      <c r="N19" s="32" t="s">
        <v>833</v>
      </c>
      <c r="T19" s="1" t="s">
        <v>873</v>
      </c>
    </row>
    <row r="20" spans="1:20" ht="25.5">
      <c r="A20" s="509" t="s">
        <v>3967</v>
      </c>
      <c r="K20" s="10" t="s">
        <v>1546</v>
      </c>
      <c r="N20" s="32" t="s">
        <v>834</v>
      </c>
      <c r="T20" s="1" t="s">
        <v>874</v>
      </c>
    </row>
    <row r="21" spans="1:20">
      <c r="K21" s="10" t="s">
        <v>1547</v>
      </c>
      <c r="N21" s="32" t="s">
        <v>835</v>
      </c>
      <c r="T21" s="1" t="s">
        <v>875</v>
      </c>
    </row>
    <row r="22" spans="1:20">
      <c r="K22" s="10" t="s">
        <v>1548</v>
      </c>
    </row>
    <row r="23" spans="1:20">
      <c r="K23" s="10" t="s">
        <v>1549</v>
      </c>
    </row>
    <row r="24" spans="1:20">
      <c r="K24" s="10" t="s">
        <v>1550</v>
      </c>
    </row>
    <row r="25" spans="1:20">
      <c r="K25" s="10" t="s">
        <v>1551</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2.75"/>
  <cols>
    <col min="1" max="1" width="28.28515625" style="1" customWidth="1"/>
    <col min="2" max="2" width="23.42578125" customWidth="1"/>
    <col min="3" max="3" width="15.28515625" customWidth="1"/>
    <col min="4" max="4" width="11" bestFit="1" customWidth="1"/>
    <col min="5" max="5" width="10" style="30" customWidth="1"/>
    <col min="6" max="6" width="12.7109375" customWidth="1"/>
    <col min="7" max="7" width="17.28515625" bestFit="1" customWidth="1"/>
    <col min="8" max="8" width="13.28515625" bestFit="1" customWidth="1"/>
    <col min="9" max="9" width="19.28515625" bestFit="1" customWidth="1"/>
    <col min="10" max="10" width="27.28515625" bestFit="1" customWidth="1"/>
    <col min="11" max="11" width="18" customWidth="1"/>
    <col min="12" max="12" width="21.28515625" customWidth="1"/>
    <col min="13" max="13" width="22.42578125" customWidth="1"/>
    <col min="14" max="14" width="19.28515625" customWidth="1"/>
    <col min="15" max="15" width="19.42578125" customWidth="1"/>
    <col min="16" max="16" width="21" customWidth="1"/>
    <col min="17" max="17" width="17.7109375" customWidth="1"/>
    <col min="18" max="18" width="21" customWidth="1"/>
    <col min="19" max="19" width="13.42578125" bestFit="1" customWidth="1"/>
    <col min="20" max="20" width="14.28515625" bestFit="1" customWidth="1"/>
    <col min="21" max="21" width="21.28515625" customWidth="1"/>
    <col min="22" max="22" width="14.28515625" bestFit="1" customWidth="1"/>
    <col min="23" max="23" width="19.5703125" customWidth="1"/>
    <col min="24" max="24" width="17.7109375" bestFit="1" customWidth="1"/>
    <col min="25" max="25" width="22.42578125" customWidth="1"/>
    <col min="26" max="26" width="28.7109375" customWidth="1"/>
    <col min="27" max="27" width="27" customWidth="1"/>
    <col min="28" max="28" width="36.28515625" customWidth="1"/>
    <col min="29" max="29" width="27.28515625" customWidth="1"/>
    <col min="30" max="30" width="26.42578125" customWidth="1"/>
    <col min="31" max="31" width="28.5703125" customWidth="1"/>
    <col min="32" max="32" width="26.7109375" customWidth="1"/>
    <col min="33" max="33" width="29.42578125" customWidth="1"/>
    <col min="34" max="34" width="22.28515625" bestFit="1" customWidth="1"/>
    <col min="35" max="35" width="30.7109375" customWidth="1"/>
    <col min="36" max="36" width="32.5703125" customWidth="1"/>
    <col min="37" max="37" width="21.7109375" customWidth="1"/>
    <col min="38" max="38" width="19.42578125" bestFit="1" customWidth="1"/>
    <col min="39" max="39" width="18.28515625" bestFit="1" customWidth="1"/>
    <col min="40" max="40" width="18" bestFit="1" customWidth="1"/>
    <col min="41" max="41" width="19.7109375" bestFit="1" customWidth="1"/>
    <col min="42" max="42" width="29.7109375" customWidth="1"/>
    <col min="43" max="43" width="18.5703125" customWidth="1"/>
    <col min="44" max="44" width="17" customWidth="1"/>
    <col min="45" max="45" width="17.7109375" customWidth="1"/>
    <col min="46" max="46" width="13.42578125" bestFit="1" customWidth="1"/>
    <col min="47" max="47" width="17.5703125" customWidth="1"/>
    <col min="48" max="48" width="13.42578125" bestFit="1" customWidth="1"/>
    <col min="49" max="49" width="16.7109375" customWidth="1"/>
    <col min="50" max="50" width="13.42578125" bestFit="1" customWidth="1"/>
    <col min="51" max="51" width="16.5703125" customWidth="1"/>
    <col min="52" max="52" width="13.42578125" bestFit="1" customWidth="1"/>
    <col min="53" max="53" width="16.7109375" customWidth="1"/>
    <col min="54" max="54" width="13.42578125" bestFit="1" customWidth="1"/>
    <col min="55" max="55" width="17.28515625" customWidth="1"/>
    <col min="56" max="56" width="13.42578125" bestFit="1" customWidth="1"/>
    <col min="57" max="57" width="17.42578125" customWidth="1"/>
    <col min="58" max="58" width="13.42578125" bestFit="1" customWidth="1"/>
    <col min="59" max="59" width="29.28515625" customWidth="1"/>
    <col min="60" max="60" width="18" customWidth="1"/>
    <col min="61" max="61" width="16.7109375" customWidth="1"/>
    <col min="62" max="62" width="12.7109375" bestFit="1" customWidth="1"/>
    <col min="63" max="63" width="14.42578125" bestFit="1" customWidth="1"/>
    <col min="64" max="64" width="13.7109375" bestFit="1" customWidth="1"/>
    <col min="69" max="69" width="14" customWidth="1"/>
    <col min="70" max="70" width="10.5703125" customWidth="1"/>
    <col min="168" max="169" width="17.7109375" customWidth="1"/>
  </cols>
  <sheetData>
    <row r="1" spans="1:169">
      <c r="A1" s="163" t="s">
        <v>1945</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1190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3125</v>
      </c>
      <c r="B3" s="8" t="s">
        <v>1728</v>
      </c>
      <c r="C3" s="8" t="s">
        <v>1730</v>
      </c>
      <c r="D3" s="8" t="s">
        <v>1731</v>
      </c>
      <c r="E3" s="8" t="s">
        <v>1732</v>
      </c>
      <c r="F3" s="6" t="s">
        <v>1733</v>
      </c>
      <c r="G3" s="8" t="s">
        <v>1320</v>
      </c>
      <c r="H3" s="433" t="s">
        <v>1191</v>
      </c>
      <c r="I3" s="433" t="s">
        <v>1192</v>
      </c>
      <c r="J3" s="433" t="s">
        <v>2940</v>
      </c>
      <c r="K3" s="8" t="s">
        <v>1193</v>
      </c>
      <c r="L3" s="433" t="s">
        <v>2939</v>
      </c>
      <c r="M3" s="433" t="s">
        <v>407</v>
      </c>
      <c r="N3" s="433" t="s">
        <v>1194</v>
      </c>
      <c r="O3" s="433" t="s">
        <v>1195</v>
      </c>
      <c r="P3" s="433" t="s">
        <v>190</v>
      </c>
      <c r="Q3" s="433" t="s">
        <v>191</v>
      </c>
      <c r="R3" s="433" t="s">
        <v>192</v>
      </c>
      <c r="S3" s="433" t="s">
        <v>193</v>
      </c>
      <c r="T3" s="433" t="s">
        <v>2042</v>
      </c>
      <c r="U3" s="433" t="s">
        <v>2043</v>
      </c>
      <c r="V3" s="433" t="s">
        <v>2044</v>
      </c>
      <c r="W3" s="433" t="s">
        <v>2045</v>
      </c>
      <c r="X3" s="433" t="s">
        <v>2046</v>
      </c>
      <c r="Y3" s="433" t="s">
        <v>2047</v>
      </c>
      <c r="Z3" s="433" t="s">
        <v>2048</v>
      </c>
      <c r="AA3" s="433" t="s">
        <v>2049</v>
      </c>
      <c r="AB3" s="433" t="s">
        <v>2050</v>
      </c>
      <c r="AC3" s="433" t="s">
        <v>2051</v>
      </c>
      <c r="AD3" s="433" t="s">
        <v>2052</v>
      </c>
      <c r="AE3" s="433" t="s">
        <v>2053</v>
      </c>
      <c r="AF3" s="433" t="s">
        <v>2054</v>
      </c>
      <c r="AG3" s="433" t="s">
        <v>2055</v>
      </c>
      <c r="AH3" s="433" t="s">
        <v>2056</v>
      </c>
      <c r="AI3" s="433" t="s">
        <v>2057</v>
      </c>
      <c r="AJ3" s="433" t="s">
        <v>2058</v>
      </c>
      <c r="AK3" s="8" t="s">
        <v>2059</v>
      </c>
      <c r="AL3" s="433" t="s">
        <v>408</v>
      </c>
      <c r="AM3" s="433" t="s">
        <v>21</v>
      </c>
      <c r="AN3" s="427" t="s">
        <v>406</v>
      </c>
      <c r="AO3" s="427" t="s">
        <v>3170</v>
      </c>
      <c r="AP3" s="433" t="s">
        <v>310</v>
      </c>
      <c r="AQ3" s="433" t="s">
        <v>311</v>
      </c>
      <c r="AR3" s="433" t="s">
        <v>312</v>
      </c>
      <c r="AS3" s="433" t="s">
        <v>313</v>
      </c>
      <c r="AT3" s="433" t="s">
        <v>314</v>
      </c>
      <c r="AU3" s="433" t="s">
        <v>315</v>
      </c>
      <c r="AV3" s="433" t="s">
        <v>316</v>
      </c>
      <c r="AW3" s="433" t="s">
        <v>317</v>
      </c>
      <c r="AX3" s="433" t="s">
        <v>318</v>
      </c>
      <c r="AY3" s="433" t="s">
        <v>319</v>
      </c>
      <c r="AZ3" s="433" t="s">
        <v>320</v>
      </c>
      <c r="BA3" s="433" t="s">
        <v>1890</v>
      </c>
      <c r="BB3" s="433" t="s">
        <v>1891</v>
      </c>
      <c r="BC3" s="433" t="s">
        <v>1892</v>
      </c>
      <c r="BD3" s="433" t="s">
        <v>1893</v>
      </c>
      <c r="BE3" s="433" t="s">
        <v>1894</v>
      </c>
      <c r="BF3" s="433" t="s">
        <v>1895</v>
      </c>
      <c r="BG3" s="7" t="s">
        <v>3129</v>
      </c>
      <c r="BH3" s="433" t="s">
        <v>1896</v>
      </c>
      <c r="BI3" s="433" t="s">
        <v>1897</v>
      </c>
      <c r="BJ3" s="433" t="s">
        <v>1898</v>
      </c>
      <c r="BK3" s="433" t="s">
        <v>1899</v>
      </c>
      <c r="BL3" s="433" t="s">
        <v>1900</v>
      </c>
      <c r="BM3" s="433" t="s">
        <v>1447</v>
      </c>
      <c r="BN3" s="433" t="s">
        <v>1448</v>
      </c>
      <c r="BO3" s="433" t="s">
        <v>1449</v>
      </c>
      <c r="BP3" s="433" t="s">
        <v>1450</v>
      </c>
      <c r="BQ3" s="5" t="s">
        <v>2384</v>
      </c>
      <c r="BR3" s="5" t="s">
        <v>2385</v>
      </c>
      <c r="BS3" s="5" t="s">
        <v>2386</v>
      </c>
      <c r="BT3" s="5" t="s">
        <v>2387</v>
      </c>
      <c r="BU3" s="5" t="s">
        <v>2388</v>
      </c>
      <c r="BV3" s="5" t="s">
        <v>2389</v>
      </c>
      <c r="BW3" s="5" t="s">
        <v>462</v>
      </c>
      <c r="BX3" s="5" t="s">
        <v>463</v>
      </c>
      <c r="BY3" s="5" t="s">
        <v>805</v>
      </c>
      <c r="BZ3" s="5" t="s">
        <v>806</v>
      </c>
      <c r="CA3" s="5" t="s">
        <v>807</v>
      </c>
      <c r="CB3" s="5" t="s">
        <v>808</v>
      </c>
      <c r="CC3" s="5" t="s">
        <v>809</v>
      </c>
      <c r="CD3" s="5" t="s">
        <v>810</v>
      </c>
      <c r="CE3" s="5" t="s">
        <v>811</v>
      </c>
      <c r="CF3" s="5" t="s">
        <v>812</v>
      </c>
      <c r="CG3" s="5" t="s">
        <v>813</v>
      </c>
      <c r="CH3" s="5" t="s">
        <v>2818</v>
      </c>
      <c r="CI3" s="5" t="s">
        <v>2819</v>
      </c>
      <c r="CJ3" s="5" t="s">
        <v>2820</v>
      </c>
      <c r="CK3" s="5" t="s">
        <v>1451</v>
      </c>
      <c r="CL3" s="5" t="s">
        <v>1452</v>
      </c>
      <c r="CM3" s="5" t="s">
        <v>1453</v>
      </c>
      <c r="CN3" s="5" t="s">
        <v>1454</v>
      </c>
      <c r="CO3" s="5" t="s">
        <v>1455</v>
      </c>
      <c r="CP3" s="5" t="s">
        <v>1456</v>
      </c>
      <c r="CQ3" s="5" t="s">
        <v>1457</v>
      </c>
      <c r="CR3" s="5" t="s">
        <v>1042</v>
      </c>
      <c r="CS3" s="5" t="s">
        <v>1043</v>
      </c>
      <c r="CT3" s="5" t="s">
        <v>1044</v>
      </c>
      <c r="CU3" s="5" t="s">
        <v>1045</v>
      </c>
      <c r="CV3" s="5" t="s">
        <v>1046</v>
      </c>
      <c r="CW3" s="5" t="s">
        <v>1047</v>
      </c>
      <c r="CX3" s="5" t="s">
        <v>1048</v>
      </c>
      <c r="CY3" s="5" t="s">
        <v>1049</v>
      </c>
      <c r="CZ3" s="5" t="s">
        <v>1050</v>
      </c>
      <c r="DA3" s="5" t="s">
        <v>1051</v>
      </c>
      <c r="DB3" s="5" t="s">
        <v>1052</v>
      </c>
      <c r="DC3" s="5" t="s">
        <v>1053</v>
      </c>
      <c r="DD3" s="5" t="s">
        <v>1054</v>
      </c>
      <c r="DE3" s="5" t="s">
        <v>1055</v>
      </c>
      <c r="DF3" s="5" t="s">
        <v>2907</v>
      </c>
      <c r="DG3" s="5" t="s">
        <v>2908</v>
      </c>
      <c r="DH3" s="5" t="s">
        <v>2909</v>
      </c>
      <c r="DI3" s="5" t="s">
        <v>2910</v>
      </c>
      <c r="DJ3" s="5" t="s">
        <v>2911</v>
      </c>
      <c r="DK3" s="5" t="s">
        <v>2912</v>
      </c>
      <c r="DL3" s="5" t="s">
        <v>2913</v>
      </c>
      <c r="DM3" s="5" t="s">
        <v>2914</v>
      </c>
      <c r="DN3" s="5" t="s">
        <v>2114</v>
      </c>
      <c r="DO3" s="5" t="s">
        <v>2115</v>
      </c>
      <c r="DP3" s="5" t="s">
        <v>1079</v>
      </c>
      <c r="DQ3" s="5" t="s">
        <v>1080</v>
      </c>
      <c r="DR3" s="5" t="s">
        <v>1081</v>
      </c>
      <c r="DS3" s="5" t="s">
        <v>1082</v>
      </c>
      <c r="DT3" s="5" t="s">
        <v>2777</v>
      </c>
      <c r="DU3" s="5" t="s">
        <v>2778</v>
      </c>
      <c r="DV3" s="5" t="s">
        <v>2779</v>
      </c>
      <c r="DW3" s="5" t="s">
        <v>2780</v>
      </c>
      <c r="DX3" s="5" t="s">
        <v>2781</v>
      </c>
      <c r="DY3" s="5" t="s">
        <v>2782</v>
      </c>
      <c r="DZ3" s="5" t="s">
        <v>2783</v>
      </c>
      <c r="EA3" s="5" t="s">
        <v>2784</v>
      </c>
      <c r="EB3" s="5" t="s">
        <v>2785</v>
      </c>
      <c r="EC3" s="5" t="s">
        <v>2786</v>
      </c>
      <c r="ED3" s="5" t="s">
        <v>2787</v>
      </c>
      <c r="EE3" s="5" t="s">
        <v>2788</v>
      </c>
      <c r="EF3" s="5" t="s">
        <v>2789</v>
      </c>
      <c r="EG3" s="5" t="s">
        <v>2790</v>
      </c>
      <c r="EH3" s="5" t="s">
        <v>2791</v>
      </c>
      <c r="EI3" s="5" t="s">
        <v>2792</v>
      </c>
      <c r="EJ3" s="5" t="s">
        <v>2793</v>
      </c>
      <c r="EK3" s="5" t="s">
        <v>2794</v>
      </c>
      <c r="EL3" s="5" t="s">
        <v>2795</v>
      </c>
      <c r="EM3" s="5" t="s">
        <v>1</v>
      </c>
      <c r="EN3" s="5" t="s">
        <v>2</v>
      </c>
      <c r="EO3" s="5" t="s">
        <v>3</v>
      </c>
      <c r="EP3" s="5" t="s">
        <v>4</v>
      </c>
      <c r="EQ3" s="5" t="s">
        <v>5</v>
      </c>
      <c r="ER3" s="5" t="s">
        <v>6</v>
      </c>
      <c r="ES3" s="5" t="s">
        <v>7</v>
      </c>
      <c r="ET3" s="5" t="s">
        <v>8</v>
      </c>
      <c r="EU3" s="5" t="s">
        <v>9</v>
      </c>
      <c r="EV3" s="5" t="s">
        <v>10</v>
      </c>
      <c r="EW3" s="5" t="s">
        <v>418</v>
      </c>
      <c r="EX3" s="5" t="s">
        <v>419</v>
      </c>
      <c r="EY3" s="5" t="s">
        <v>420</v>
      </c>
      <c r="EZ3" s="5" t="s">
        <v>421</v>
      </c>
      <c r="FA3" s="5" t="s">
        <v>422</v>
      </c>
      <c r="FB3" s="5" t="s">
        <v>423</v>
      </c>
      <c r="FC3" s="5" t="s">
        <v>2208</v>
      </c>
      <c r="FD3" s="5" t="s">
        <v>2209</v>
      </c>
      <c r="FE3" s="5" t="s">
        <v>2210</v>
      </c>
      <c r="FF3" s="5" t="s">
        <v>2211</v>
      </c>
      <c r="FG3" s="5" t="s">
        <v>2212</v>
      </c>
      <c r="FH3" s="5" t="s">
        <v>2213</v>
      </c>
      <c r="FI3" s="5" t="s">
        <v>2214</v>
      </c>
      <c r="FJ3" s="5" t="s">
        <v>2215</v>
      </c>
      <c r="FK3" s="5" t="s">
        <v>2216</v>
      </c>
      <c r="FL3" s="5" t="s">
        <v>2217</v>
      </c>
      <c r="FM3" s="7" t="s">
        <v>2150</v>
      </c>
    </row>
    <row r="4" spans="1:169" s="17" customFormat="1">
      <c r="A4" s="312" t="s">
        <v>290</v>
      </c>
      <c r="B4" s="202" t="s">
        <v>1190</v>
      </c>
      <c r="C4" s="155">
        <v>111111111</v>
      </c>
      <c r="D4" s="313" t="s">
        <v>2218</v>
      </c>
      <c r="E4" s="155" t="s">
        <v>3968</v>
      </c>
      <c r="F4" s="202"/>
      <c r="G4" s="202" t="s">
        <v>2455</v>
      </c>
      <c r="H4" s="202"/>
      <c r="I4" s="202" t="s">
        <v>2457</v>
      </c>
      <c r="J4" s="202">
        <v>234</v>
      </c>
      <c r="K4" s="202" t="s">
        <v>1477</v>
      </c>
      <c r="L4" s="202"/>
      <c r="M4" s="313" t="s">
        <v>3101</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165</v>
      </c>
      <c r="B5" s="202" t="s">
        <v>1190</v>
      </c>
      <c r="C5" s="155">
        <v>111111111</v>
      </c>
      <c r="D5" s="313" t="s">
        <v>2218</v>
      </c>
      <c r="E5" s="155" t="s">
        <v>3968</v>
      </c>
      <c r="F5" s="202"/>
      <c r="G5" s="202" t="s">
        <v>2455</v>
      </c>
      <c r="H5" s="155"/>
      <c r="I5" s="202" t="s">
        <v>99</v>
      </c>
      <c r="J5" s="202">
        <v>234</v>
      </c>
      <c r="K5" s="202" t="s">
        <v>101</v>
      </c>
      <c r="L5" s="155"/>
      <c r="M5" s="313" t="s">
        <v>3101</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165</v>
      </c>
      <c r="B6" s="202" t="s">
        <v>1190</v>
      </c>
      <c r="C6" s="155">
        <v>111111111</v>
      </c>
      <c r="D6" s="313" t="s">
        <v>2218</v>
      </c>
      <c r="E6" s="155" t="s">
        <v>3968</v>
      </c>
      <c r="F6" s="202"/>
      <c r="G6" s="202" t="s">
        <v>2455</v>
      </c>
      <c r="H6" s="155"/>
      <c r="I6" s="202" t="s">
        <v>100</v>
      </c>
      <c r="J6" s="202">
        <v>234</v>
      </c>
      <c r="K6" s="202" t="s">
        <v>102</v>
      </c>
      <c r="L6" s="155"/>
      <c r="M6" s="313" t="s">
        <v>3092</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2442</v>
      </c>
      <c r="B8" s="163"/>
      <c r="C8" s="163"/>
      <c r="D8" s="163"/>
      <c r="E8" s="249"/>
      <c r="F8" s="163"/>
      <c r="G8" s="163"/>
      <c r="H8" s="163"/>
      <c r="I8" s="163"/>
      <c r="J8" s="163"/>
      <c r="K8" s="163"/>
      <c r="L8" s="163"/>
      <c r="M8" s="163" t="s">
        <v>2943</v>
      </c>
      <c r="N8" s="163"/>
      <c r="O8" s="163"/>
      <c r="P8" s="163"/>
      <c r="Q8" s="163"/>
      <c r="R8" s="163"/>
      <c r="S8" s="163"/>
      <c r="T8" s="163"/>
      <c r="U8" s="163"/>
      <c r="V8" s="163"/>
      <c r="W8" s="163"/>
      <c r="X8" s="163"/>
      <c r="Y8" s="163" t="s">
        <v>35</v>
      </c>
      <c r="Z8" s="163" t="s">
        <v>35</v>
      </c>
      <c r="AA8" s="163" t="s">
        <v>35</v>
      </c>
      <c r="AB8" s="163" t="s">
        <v>198</v>
      </c>
      <c r="AC8" s="163" t="s">
        <v>35</v>
      </c>
      <c r="AD8" s="163" t="s">
        <v>35</v>
      </c>
      <c r="AE8" s="163" t="s">
        <v>35</v>
      </c>
      <c r="AF8" s="163" t="s">
        <v>35</v>
      </c>
      <c r="AG8" s="163" t="s">
        <v>35</v>
      </c>
      <c r="AH8" s="163" t="s">
        <v>35</v>
      </c>
      <c r="AI8" s="163" t="s">
        <v>1883</v>
      </c>
      <c r="AJ8" s="163" t="s">
        <v>926</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1946</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1947</v>
      </c>
      <c r="B10" s="202"/>
      <c r="C10" s="202"/>
      <c r="D10" s="199"/>
      <c r="E10" s="217"/>
      <c r="F10" s="248"/>
      <c r="G10" s="233"/>
      <c r="H10" s="233"/>
      <c r="I10" s="310"/>
      <c r="J10" s="310"/>
      <c r="K10" s="310"/>
      <c r="L10" s="310"/>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1"/>
      <c r="J11" s="311"/>
      <c r="K11" s="311"/>
      <c r="L11" s="311"/>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2">
      <c r="A13" s="253" t="s">
        <v>282</v>
      </c>
      <c r="B13" s="205"/>
      <c r="C13" s="205"/>
      <c r="D13" s="205"/>
      <c r="E13" s="205"/>
      <c r="F13" s="205" t="s">
        <v>1358</v>
      </c>
      <c r="G13" s="205" t="s">
        <v>2454</v>
      </c>
      <c r="H13" s="205"/>
      <c r="I13" s="231" t="s">
        <v>2456</v>
      </c>
      <c r="J13" s="205" t="s">
        <v>2458</v>
      </c>
      <c r="K13" s="205" t="s">
        <v>2454</v>
      </c>
      <c r="L13" s="205" t="s">
        <v>2459</v>
      </c>
      <c r="M13" s="205" t="s">
        <v>2461</v>
      </c>
      <c r="N13" s="205" t="s">
        <v>2885</v>
      </c>
      <c r="O13" s="205" t="s">
        <v>2884</v>
      </c>
      <c r="P13" s="205" t="s">
        <v>2462</v>
      </c>
      <c r="Q13" s="205" t="s">
        <v>2882</v>
      </c>
      <c r="R13" s="205" t="s">
        <v>2881</v>
      </c>
      <c r="S13" s="205" t="s">
        <v>2463</v>
      </c>
      <c r="T13" s="205" t="s">
        <v>2698</v>
      </c>
      <c r="U13" s="205" t="s">
        <v>2699</v>
      </c>
      <c r="V13" s="205" t="s">
        <v>125</v>
      </c>
      <c r="W13" s="205" t="s">
        <v>31</v>
      </c>
      <c r="X13" s="205" t="s">
        <v>2700</v>
      </c>
      <c r="Y13" s="205" t="s">
        <v>924</v>
      </c>
      <c r="Z13" s="205" t="s">
        <v>2701</v>
      </c>
      <c r="AA13" s="205" t="s">
        <v>2702</v>
      </c>
      <c r="AB13" s="205" t="s">
        <v>2703</v>
      </c>
      <c r="AC13" s="205" t="s">
        <v>919</v>
      </c>
      <c r="AD13" s="205" t="s">
        <v>920</v>
      </c>
      <c r="AE13" s="205" t="s">
        <v>921</v>
      </c>
      <c r="AF13" s="205" t="s">
        <v>922</v>
      </c>
      <c r="AG13" s="205" t="s">
        <v>272</v>
      </c>
      <c r="AH13" s="205" t="s">
        <v>2892</v>
      </c>
      <c r="AI13" s="205" t="s">
        <v>923</v>
      </c>
      <c r="AJ13" s="205" t="s">
        <v>925</v>
      </c>
      <c r="AK13" s="205" t="s">
        <v>3132</v>
      </c>
      <c r="AL13" s="205" t="s">
        <v>927</v>
      </c>
      <c r="AM13" s="205" t="s">
        <v>928</v>
      </c>
      <c r="AN13" s="205" t="s">
        <v>929</v>
      </c>
      <c r="AO13" s="205" t="s">
        <v>3171</v>
      </c>
      <c r="AP13" s="205" t="s">
        <v>930</v>
      </c>
      <c r="AQ13" s="354" t="s">
        <v>3128</v>
      </c>
      <c r="AR13" s="205" t="s">
        <v>931</v>
      </c>
      <c r="AS13" s="354" t="s">
        <v>3128</v>
      </c>
      <c r="AT13" s="205" t="s">
        <v>931</v>
      </c>
      <c r="AU13" s="354" t="s">
        <v>3128</v>
      </c>
      <c r="AV13" s="205" t="s">
        <v>931</v>
      </c>
      <c r="AW13" s="354" t="s">
        <v>3128</v>
      </c>
      <c r="AX13" s="205" t="s">
        <v>931</v>
      </c>
      <c r="AY13" s="354" t="s">
        <v>3128</v>
      </c>
      <c r="AZ13" s="205" t="s">
        <v>931</v>
      </c>
      <c r="BA13" s="354" t="s">
        <v>3128</v>
      </c>
      <c r="BB13" s="205" t="s">
        <v>931</v>
      </c>
      <c r="BC13" s="354" t="s">
        <v>3128</v>
      </c>
      <c r="BD13" s="205" t="s">
        <v>931</v>
      </c>
      <c r="BE13" s="354" t="s">
        <v>3128</v>
      </c>
      <c r="BF13" s="205" t="s">
        <v>931</v>
      </c>
      <c r="BG13" s="442" t="s">
        <v>3127</v>
      </c>
      <c r="BH13" s="205" t="s">
        <v>933</v>
      </c>
      <c r="BI13" s="205" t="s">
        <v>934</v>
      </c>
      <c r="BJ13" s="205" t="s">
        <v>934</v>
      </c>
      <c r="BK13" s="205" t="s">
        <v>934</v>
      </c>
      <c r="BL13" s="205" t="s">
        <v>934</v>
      </c>
      <c r="BM13" s="205" t="s">
        <v>934</v>
      </c>
      <c r="BN13" s="205" t="s">
        <v>934</v>
      </c>
      <c r="BO13" s="205" t="s">
        <v>934</v>
      </c>
      <c r="BP13" s="205" t="s">
        <v>934</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3130</v>
      </c>
      <c r="BQ14" s="531" t="s">
        <v>1065</v>
      </c>
      <c r="BR14" s="532"/>
      <c r="BS14" s="532"/>
      <c r="BT14" s="532"/>
      <c r="BU14" s="532"/>
      <c r="BV14" s="532"/>
      <c r="BW14" s="532"/>
      <c r="BX14" s="532"/>
      <c r="BY14" s="532"/>
      <c r="BZ14" s="532"/>
      <c r="CA14" s="532"/>
      <c r="CB14" s="532"/>
      <c r="CC14" s="532"/>
      <c r="CD14" s="532"/>
      <c r="CE14" s="532"/>
      <c r="CF14" s="532"/>
      <c r="CG14" s="532"/>
      <c r="CH14" s="532"/>
      <c r="CI14" s="532"/>
      <c r="CJ14" s="532"/>
      <c r="CK14" s="532" t="s">
        <v>354</v>
      </c>
      <c r="CL14" s="532"/>
      <c r="CM14" s="532"/>
      <c r="CN14" s="532"/>
      <c r="CO14" s="532"/>
      <c r="CP14" s="532"/>
      <c r="CQ14" s="532"/>
      <c r="CR14" s="532"/>
      <c r="CS14" s="532"/>
      <c r="CT14" s="532"/>
      <c r="CU14" s="532"/>
      <c r="CV14" s="532"/>
      <c r="CW14" s="532"/>
      <c r="CX14" s="532"/>
      <c r="CY14" s="532"/>
      <c r="CZ14" s="532"/>
      <c r="DA14" s="532"/>
      <c r="DB14" s="532"/>
      <c r="DC14" s="532"/>
      <c r="DD14" s="532"/>
      <c r="DE14" s="532" t="s">
        <v>354</v>
      </c>
      <c r="DF14" s="532"/>
      <c r="DG14" s="532"/>
      <c r="DH14" s="532"/>
      <c r="DI14" s="532"/>
      <c r="DJ14" s="532"/>
      <c r="DK14" s="532"/>
      <c r="DL14" s="532"/>
      <c r="DM14" s="532"/>
      <c r="DN14" s="532"/>
      <c r="DO14" s="532"/>
      <c r="DP14" s="532"/>
      <c r="DQ14" s="532"/>
      <c r="DR14" s="532"/>
      <c r="DS14" s="532"/>
      <c r="DT14" s="532"/>
      <c r="DU14" s="532"/>
      <c r="DV14" s="532"/>
      <c r="DW14" s="532"/>
      <c r="DX14" s="532"/>
      <c r="DY14" s="532" t="s">
        <v>354</v>
      </c>
      <c r="DZ14" s="532"/>
      <c r="EA14" s="532"/>
      <c r="EB14" s="532"/>
      <c r="EC14" s="532"/>
      <c r="ED14" s="532"/>
      <c r="EE14" s="532"/>
      <c r="EF14" s="532"/>
      <c r="EG14" s="532"/>
      <c r="EH14" s="532"/>
      <c r="EI14" s="532"/>
      <c r="EJ14" s="532"/>
      <c r="EK14" s="532"/>
      <c r="EL14" s="532"/>
      <c r="EM14" s="532"/>
      <c r="EN14" s="532"/>
      <c r="EO14" s="532"/>
      <c r="EP14" s="532"/>
      <c r="EQ14" s="532"/>
      <c r="ER14" s="532"/>
      <c r="ES14" s="532" t="s">
        <v>354</v>
      </c>
      <c r="ET14" s="532"/>
      <c r="EU14" s="532"/>
      <c r="EV14" s="532"/>
      <c r="EW14" s="532"/>
      <c r="EX14" s="532"/>
      <c r="EY14" s="532"/>
      <c r="EZ14" s="532"/>
      <c r="FA14" s="532"/>
      <c r="FB14" s="532"/>
      <c r="FC14" s="532"/>
      <c r="FD14" s="532"/>
      <c r="FE14" s="532"/>
      <c r="FF14" s="532"/>
      <c r="FG14" s="532"/>
      <c r="FH14" s="532"/>
      <c r="FI14" s="532"/>
      <c r="FJ14" s="532"/>
      <c r="FK14" s="532"/>
      <c r="FL14" s="532"/>
    </row>
    <row r="15" spans="1:169">
      <c r="A15" s="1" t="s">
        <v>120</v>
      </c>
      <c r="I15" s="3"/>
      <c r="M15" s="17" t="s">
        <v>3131</v>
      </c>
      <c r="BG15" s="18" t="s">
        <v>3126</v>
      </c>
      <c r="BQ15" s="532" t="s">
        <v>2906</v>
      </c>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row>
    <row r="16" spans="1:169">
      <c r="A16" s="1" t="s">
        <v>1879</v>
      </c>
    </row>
    <row r="17" spans="1:1">
      <c r="A17" s="1" t="s">
        <v>121</v>
      </c>
    </row>
    <row r="19" spans="1:1">
      <c r="A19" s="509" t="s">
        <v>3967</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2.75"/>
  <cols>
    <col min="1" max="1" width="32.28515625" style="1" bestFit="1" customWidth="1"/>
    <col min="2" max="2" width="32.28515625" bestFit="1" customWidth="1"/>
    <col min="3" max="3" width="23.28515625" bestFit="1" customWidth="1"/>
    <col min="4" max="4" width="11" bestFit="1" customWidth="1"/>
    <col min="5" max="5" width="9" style="30" customWidth="1"/>
    <col min="6" max="6" width="12.7109375" customWidth="1"/>
    <col min="7" max="7" width="36.28515625" customWidth="1"/>
    <col min="8" max="8" width="35.7109375" customWidth="1"/>
    <col min="9" max="9" width="19.28515625" bestFit="1" customWidth="1"/>
    <col min="10" max="10" width="27.28515625" bestFit="1" customWidth="1"/>
    <col min="11" max="11" width="36.5703125" bestFit="1" customWidth="1"/>
    <col min="12" max="12" width="21.28515625" customWidth="1"/>
    <col min="13" max="13" width="22.42578125" customWidth="1"/>
    <col min="14" max="14" width="19.28515625" customWidth="1"/>
    <col min="15" max="15" width="19.42578125" customWidth="1"/>
    <col min="16" max="16" width="21" customWidth="1"/>
    <col min="17" max="17" width="17.7109375" customWidth="1"/>
    <col min="18" max="18" width="21" customWidth="1"/>
    <col min="19" max="19" width="13.42578125" bestFit="1" customWidth="1"/>
    <col min="20" max="20" width="14.28515625" bestFit="1" customWidth="1"/>
    <col min="21" max="21" width="21.28515625" customWidth="1"/>
    <col min="22" max="22" width="33" customWidth="1"/>
    <col min="23" max="23" width="33.42578125" bestFit="1" customWidth="1"/>
    <col min="24" max="24" width="22.42578125" customWidth="1"/>
    <col min="25" max="25" width="28.7109375" customWidth="1"/>
    <col min="26" max="26" width="27" customWidth="1"/>
    <col min="27" max="27" width="36.28515625" customWidth="1"/>
    <col min="28" max="28" width="27.28515625" customWidth="1"/>
    <col min="29" max="29" width="26.42578125" customWidth="1"/>
    <col min="30" max="30" width="28.5703125" customWidth="1"/>
    <col min="31" max="31" width="26.7109375" customWidth="1"/>
    <col min="32" max="32" width="29.42578125" customWidth="1"/>
    <col min="33" max="33" width="22.28515625" bestFit="1" customWidth="1"/>
    <col min="34" max="34" width="30.7109375" customWidth="1"/>
    <col min="35" max="35" width="26.28515625" bestFit="1" customWidth="1"/>
    <col min="36" max="36" width="19.28515625" bestFit="1" customWidth="1"/>
    <col min="37" max="37" width="19.42578125" bestFit="1" customWidth="1"/>
    <col min="38" max="38" width="18.28515625" bestFit="1" customWidth="1"/>
    <col min="39" max="39" width="18" bestFit="1" customWidth="1"/>
    <col min="40" max="40" width="18.28515625" bestFit="1" customWidth="1"/>
    <col min="41" max="41" width="19.7109375" bestFit="1" customWidth="1"/>
    <col min="42" max="42" width="20.7109375" bestFit="1" customWidth="1"/>
    <col min="43" max="43" width="24.42578125" bestFit="1" customWidth="1"/>
    <col min="44" max="44" width="17" customWidth="1"/>
    <col min="45" max="45" width="17.7109375" customWidth="1"/>
    <col min="46" max="46" width="13.42578125" bestFit="1" customWidth="1"/>
    <col min="47" max="47" width="12.7109375" bestFit="1" customWidth="1"/>
    <col min="48" max="48" width="13.42578125" bestFit="1" customWidth="1"/>
    <col min="49" max="49" width="12.7109375" bestFit="1" customWidth="1"/>
    <col min="50" max="50" width="13.42578125" bestFit="1" customWidth="1"/>
    <col min="51" max="51" width="12.7109375" bestFit="1" customWidth="1"/>
    <col min="52" max="52" width="13.42578125" bestFit="1" customWidth="1"/>
    <col min="53" max="53" width="12.7109375" bestFit="1" customWidth="1"/>
    <col min="54" max="54" width="13.42578125" bestFit="1" customWidth="1"/>
    <col min="55" max="55" width="12.7109375" bestFit="1" customWidth="1"/>
    <col min="56" max="56" width="13.42578125" bestFit="1" customWidth="1"/>
    <col min="57" max="57" width="12.7109375" bestFit="1" customWidth="1"/>
    <col min="58" max="58" width="13.42578125" bestFit="1" customWidth="1"/>
    <col min="59" max="59" width="15.5703125" customWidth="1"/>
    <col min="60" max="60" width="16.7109375" customWidth="1"/>
    <col min="61" max="61" width="12.7109375" bestFit="1" customWidth="1"/>
    <col min="62" max="62" width="14.42578125" bestFit="1" customWidth="1"/>
    <col min="63" max="63" width="13.7109375" bestFit="1" customWidth="1"/>
    <col min="68" max="68" width="15.28515625" customWidth="1"/>
    <col min="69" max="69" width="14.28515625" customWidth="1"/>
    <col min="70" max="70" width="14" customWidth="1"/>
    <col min="71" max="71" width="10.5703125" customWidth="1"/>
    <col min="169" max="169" width="17.7109375" customWidth="1"/>
  </cols>
  <sheetData>
    <row r="1" spans="1:169">
      <c r="A1" s="163" t="s">
        <v>1945</v>
      </c>
      <c r="B1" s="174"/>
      <c r="C1" s="174"/>
      <c r="D1" s="174"/>
      <c r="E1" s="175"/>
      <c r="F1" s="176"/>
      <c r="G1" s="174"/>
      <c r="H1" s="174"/>
      <c r="I1" s="12"/>
      <c r="J1" s="12"/>
      <c r="K1" s="12"/>
      <c r="L1" s="12"/>
      <c r="M1" s="12"/>
      <c r="N1" s="12"/>
      <c r="O1" s="12"/>
      <c r="P1" s="12"/>
      <c r="Q1" s="12"/>
      <c r="R1" s="12"/>
      <c r="S1" s="12"/>
      <c r="T1" s="12"/>
      <c r="U1" s="12"/>
      <c r="V1" s="12"/>
      <c r="W1" s="12"/>
      <c r="X1" s="12"/>
    </row>
    <row r="2" spans="1:169">
      <c r="A2" s="202" t="s">
        <v>1308</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1309</v>
      </c>
      <c r="B3" s="8" t="s">
        <v>1728</v>
      </c>
      <c r="C3" s="8" t="s">
        <v>1730</v>
      </c>
      <c r="D3" s="8" t="s">
        <v>1731</v>
      </c>
      <c r="E3" s="8" t="s">
        <v>1732</v>
      </c>
      <c r="F3" s="6" t="s">
        <v>1733</v>
      </c>
      <c r="G3" s="8" t="s">
        <v>2877</v>
      </c>
      <c r="H3" s="8" t="s">
        <v>870</v>
      </c>
      <c r="I3" s="5" t="s">
        <v>411</v>
      </c>
      <c r="J3" s="5" t="s">
        <v>412</v>
      </c>
      <c r="K3" s="5" t="s">
        <v>413</v>
      </c>
      <c r="L3" s="5" t="s">
        <v>2140</v>
      </c>
      <c r="M3" s="5" t="s">
        <v>2563</v>
      </c>
      <c r="N3" s="5" t="s">
        <v>2141</v>
      </c>
      <c r="O3" s="5" t="s">
        <v>2142</v>
      </c>
      <c r="P3" s="5" t="s">
        <v>2143</v>
      </c>
      <c r="Q3" s="5" t="s">
        <v>405</v>
      </c>
      <c r="R3" s="5" t="s">
        <v>2144</v>
      </c>
      <c r="S3" s="5" t="s">
        <v>2145</v>
      </c>
      <c r="T3" s="5" t="s">
        <v>2146</v>
      </c>
      <c r="U3" s="5" t="s">
        <v>2147</v>
      </c>
      <c r="V3" s="5" t="s">
        <v>2148</v>
      </c>
      <c r="W3" s="5" t="s">
        <v>2149</v>
      </c>
      <c r="X3" s="5" t="s">
        <v>1661</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2" t="s">
        <v>290</v>
      </c>
      <c r="B4" s="202" t="s">
        <v>1308</v>
      </c>
      <c r="C4" s="155">
        <v>111111111</v>
      </c>
      <c r="D4" s="313">
        <v>178675716</v>
      </c>
      <c r="E4" s="155" t="s">
        <v>3968</v>
      </c>
      <c r="F4" s="202"/>
      <c r="G4" s="155" t="s">
        <v>103</v>
      </c>
      <c r="H4" s="314" t="s">
        <v>105</v>
      </c>
      <c r="I4" s="199"/>
      <c r="J4" s="155"/>
      <c r="K4" s="155"/>
      <c r="L4" s="155"/>
      <c r="M4" s="155"/>
      <c r="N4" s="155"/>
      <c r="O4" s="155"/>
      <c r="P4" s="155"/>
      <c r="Q4" s="155"/>
      <c r="R4" s="155"/>
      <c r="S4" s="155"/>
      <c r="T4" s="155"/>
      <c r="U4" s="155"/>
      <c r="V4" s="155"/>
      <c r="W4" s="155"/>
      <c r="X4" s="202"/>
    </row>
    <row r="5" spans="1:169" s="1" customFormat="1">
      <c r="A5" s="163" t="s">
        <v>165</v>
      </c>
      <c r="B5" s="202" t="s">
        <v>1308</v>
      </c>
      <c r="C5" s="155">
        <v>111111111</v>
      </c>
      <c r="D5" s="313">
        <v>178675716</v>
      </c>
      <c r="E5" s="155" t="s">
        <v>3968</v>
      </c>
      <c r="F5" s="202"/>
      <c r="G5" s="155" t="s">
        <v>2455</v>
      </c>
      <c r="H5" s="314" t="s">
        <v>105</v>
      </c>
      <c r="I5" s="155"/>
      <c r="J5" s="155"/>
      <c r="K5" s="155"/>
      <c r="L5" s="155"/>
      <c r="M5" s="155"/>
      <c r="N5" s="155"/>
      <c r="O5" s="155"/>
      <c r="P5" s="155"/>
      <c r="Q5" s="155"/>
      <c r="R5" s="155"/>
      <c r="S5" s="155"/>
      <c r="T5" s="155"/>
      <c r="U5" s="155"/>
      <c r="V5" s="155"/>
      <c r="W5" s="155"/>
      <c r="X5" s="155"/>
    </row>
    <row r="6" spans="1:169" s="1" customFormat="1">
      <c r="A6" s="163" t="s">
        <v>165</v>
      </c>
      <c r="B6" s="202" t="s">
        <v>1308</v>
      </c>
      <c r="C6" s="155">
        <v>111111111</v>
      </c>
      <c r="D6" s="313">
        <v>178675716</v>
      </c>
      <c r="E6" s="155" t="s">
        <v>3968</v>
      </c>
      <c r="F6" s="202"/>
      <c r="G6" s="155" t="s">
        <v>104</v>
      </c>
      <c r="H6" s="314" t="s">
        <v>105</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2442</v>
      </c>
      <c r="B8" s="163"/>
      <c r="C8" s="163"/>
      <c r="D8" s="163"/>
      <c r="E8" s="249"/>
      <c r="F8" s="163"/>
      <c r="G8" s="163"/>
      <c r="H8" s="200" t="s">
        <v>1985</v>
      </c>
      <c r="I8" s="200" t="s">
        <v>1985</v>
      </c>
      <c r="J8" s="200" t="s">
        <v>1985</v>
      </c>
      <c r="K8" s="200" t="s">
        <v>1985</v>
      </c>
      <c r="L8" s="200" t="s">
        <v>1985</v>
      </c>
      <c r="M8" s="200" t="s">
        <v>1983</v>
      </c>
      <c r="N8" s="200" t="s">
        <v>1983</v>
      </c>
      <c r="O8" s="200" t="s">
        <v>1983</v>
      </c>
      <c r="P8" s="200" t="s">
        <v>1983</v>
      </c>
      <c r="Q8" s="200" t="s">
        <v>1988</v>
      </c>
      <c r="R8" s="200"/>
      <c r="S8" s="200"/>
      <c r="T8" s="200"/>
      <c r="U8" s="200"/>
      <c r="V8" s="200"/>
      <c r="W8" s="200"/>
      <c r="X8" s="163"/>
    </row>
    <row r="9" spans="1:169" s="1" customFormat="1">
      <c r="A9" s="163" t="s">
        <v>1946</v>
      </c>
      <c r="B9" s="202"/>
      <c r="C9" s="202"/>
      <c r="D9" s="199"/>
      <c r="E9" s="217"/>
      <c r="F9" s="248"/>
      <c r="G9" s="155"/>
      <c r="H9" s="155" t="s">
        <v>1984</v>
      </c>
      <c r="I9" s="155" t="s">
        <v>1986</v>
      </c>
      <c r="J9" s="155" t="s">
        <v>1986</v>
      </c>
      <c r="K9" s="155" t="s">
        <v>1987</v>
      </c>
      <c r="L9" s="155" t="s">
        <v>1984</v>
      </c>
      <c r="M9" s="155" t="s">
        <v>1744</v>
      </c>
      <c r="N9" s="155" t="s">
        <v>1984</v>
      </c>
      <c r="O9" s="155" t="s">
        <v>1744</v>
      </c>
      <c r="P9" s="155" t="s">
        <v>1744</v>
      </c>
      <c r="Q9" s="155" t="s">
        <v>1984</v>
      </c>
      <c r="R9" s="155"/>
      <c r="S9" s="155"/>
      <c r="T9" s="155"/>
      <c r="U9" s="155"/>
      <c r="V9" s="155"/>
      <c r="W9" s="155"/>
      <c r="X9" s="155"/>
    </row>
    <row r="10" spans="1:169" s="1" customFormat="1">
      <c r="A10" s="163" t="s">
        <v>1947</v>
      </c>
      <c r="B10" s="202"/>
      <c r="C10" s="202"/>
      <c r="D10" s="199"/>
      <c r="E10" s="217"/>
      <c r="F10" s="248"/>
      <c r="G10" s="233"/>
      <c r="H10" s="155">
        <v>32</v>
      </c>
      <c r="I10" s="155"/>
      <c r="J10" s="155"/>
      <c r="K10" s="155" t="s">
        <v>78</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6.5">
      <c r="A13" s="253" t="s">
        <v>282</v>
      </c>
      <c r="B13" s="205"/>
      <c r="C13" s="205"/>
      <c r="D13" s="205"/>
      <c r="E13" s="205"/>
      <c r="F13" s="205" t="s">
        <v>1358</v>
      </c>
      <c r="G13" s="205" t="s">
        <v>452</v>
      </c>
      <c r="H13" s="205" t="s">
        <v>2252</v>
      </c>
      <c r="I13" s="205" t="s">
        <v>3014</v>
      </c>
      <c r="J13" s="205" t="s">
        <v>3015</v>
      </c>
      <c r="K13" s="205" t="s">
        <v>2253</v>
      </c>
      <c r="L13" s="205" t="s">
        <v>937</v>
      </c>
      <c r="M13" s="205" t="s">
        <v>938</v>
      </c>
      <c r="N13" s="205" t="s">
        <v>939</v>
      </c>
      <c r="O13" s="205" t="s">
        <v>3012</v>
      </c>
      <c r="P13" s="205" t="s">
        <v>3013</v>
      </c>
      <c r="Q13" s="205" t="s">
        <v>3016</v>
      </c>
      <c r="R13" s="205" t="s">
        <v>369</v>
      </c>
      <c r="S13" s="205" t="s">
        <v>370</v>
      </c>
      <c r="T13" s="205" t="s">
        <v>2165</v>
      </c>
      <c r="U13" s="205" t="s">
        <v>2111</v>
      </c>
      <c r="V13" s="205" t="s">
        <v>2112</v>
      </c>
      <c r="W13" s="205" t="s">
        <v>2113</v>
      </c>
      <c r="X13" s="205"/>
    </row>
    <row r="14" spans="1:169" s="1" customFormat="1">
      <c r="A14" s="2"/>
      <c r="C14" s="24"/>
      <c r="F14" s="24"/>
      <c r="H14"/>
      <c r="I14" s="18"/>
      <c r="J14"/>
      <c r="K14"/>
      <c r="L14"/>
      <c r="M14"/>
      <c r="N14"/>
      <c r="O14"/>
      <c r="P14"/>
      <c r="Q14"/>
      <c r="R14"/>
      <c r="S14"/>
      <c r="T14"/>
      <c r="U14"/>
      <c r="V14"/>
      <c r="W14"/>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2"/>
      <c r="DH14" s="532"/>
      <c r="DI14" s="532"/>
      <c r="DJ14" s="532"/>
      <c r="DK14" s="532"/>
      <c r="DL14" s="532"/>
      <c r="DM14" s="532"/>
      <c r="DN14" s="532"/>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2"/>
      <c r="EN14" s="532"/>
      <c r="EO14" s="532"/>
      <c r="EP14" s="532"/>
      <c r="EQ14" s="532"/>
      <c r="ER14" s="532"/>
      <c r="ES14" s="532"/>
      <c r="ET14" s="532"/>
      <c r="EU14" s="532"/>
      <c r="EV14" s="532"/>
      <c r="EW14" s="532"/>
      <c r="EX14" s="532"/>
      <c r="EY14" s="532"/>
      <c r="EZ14" s="532"/>
      <c r="FA14" s="532"/>
      <c r="FB14" s="532"/>
      <c r="FC14" s="532"/>
      <c r="FD14" s="532"/>
      <c r="FE14" s="532"/>
      <c r="FF14" s="532"/>
      <c r="FG14" s="532"/>
      <c r="FH14" s="532"/>
      <c r="FI14" s="532"/>
      <c r="FJ14" s="532"/>
      <c r="FK14" s="532"/>
      <c r="FL14" s="532"/>
      <c r="FM14" s="532"/>
    </row>
    <row r="15" spans="1:169" ht="54">
      <c r="A15" s="181" t="s">
        <v>451</v>
      </c>
      <c r="I15" s="18"/>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c r="FM15" s="532"/>
    </row>
    <row r="16" spans="1:169">
      <c r="I16" s="18"/>
    </row>
    <row r="17" spans="1:9">
      <c r="A17" s="509" t="s">
        <v>3967</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A23" sqref="A23"/>
    </sheetView>
  </sheetViews>
  <sheetFormatPr defaultRowHeight="12.75"/>
  <cols>
    <col min="1" max="1" width="30.28515625" style="1" customWidth="1"/>
    <col min="2" max="2" width="24.28515625" customWidth="1"/>
    <col min="3" max="3" width="23.7109375" customWidth="1"/>
    <col min="4" max="6" width="13.28515625" customWidth="1"/>
    <col min="7" max="7" width="19" customWidth="1"/>
    <col min="8" max="8" width="29.7109375" bestFit="1" customWidth="1"/>
    <col min="9" max="10" width="23.28515625" customWidth="1"/>
    <col min="11" max="11" width="32.42578125" customWidth="1"/>
  </cols>
  <sheetData>
    <row r="1" spans="1:13">
      <c r="A1" s="163" t="s">
        <v>1945</v>
      </c>
      <c r="B1" s="174"/>
      <c r="C1" s="174"/>
      <c r="D1" s="174"/>
      <c r="E1" s="174"/>
      <c r="F1" s="176"/>
      <c r="G1" s="174"/>
      <c r="H1" s="174"/>
      <c r="I1" s="174"/>
      <c r="J1" s="174"/>
      <c r="K1" s="177"/>
    </row>
    <row r="2" spans="1:13">
      <c r="A2" s="163" t="s">
        <v>720</v>
      </c>
      <c r="B2" s="5">
        <v>0</v>
      </c>
      <c r="C2" s="5">
        <v>1</v>
      </c>
      <c r="D2" s="5">
        <v>2</v>
      </c>
      <c r="E2" s="5">
        <v>3</v>
      </c>
      <c r="F2" s="5">
        <v>4</v>
      </c>
      <c r="G2" s="5">
        <v>5</v>
      </c>
      <c r="H2" s="5">
        <v>6</v>
      </c>
      <c r="I2" s="5">
        <v>7</v>
      </c>
      <c r="J2" s="5">
        <v>8</v>
      </c>
      <c r="K2" s="19">
        <v>9</v>
      </c>
    </row>
    <row r="3" spans="1:13">
      <c r="A3" s="200" t="s">
        <v>1461</v>
      </c>
      <c r="B3" s="8" t="s">
        <v>1728</v>
      </c>
      <c r="C3" s="8" t="s">
        <v>1730</v>
      </c>
      <c r="D3" s="8" t="s">
        <v>1731</v>
      </c>
      <c r="E3" s="8" t="s">
        <v>1732</v>
      </c>
      <c r="F3" s="5" t="s">
        <v>1733</v>
      </c>
      <c r="G3" s="198" t="s">
        <v>721</v>
      </c>
      <c r="H3" s="224" t="s">
        <v>722</v>
      </c>
      <c r="I3" s="224" t="s">
        <v>723</v>
      </c>
      <c r="J3" s="8" t="s">
        <v>724</v>
      </c>
      <c r="K3" s="223" t="s">
        <v>2870</v>
      </c>
    </row>
    <row r="4" spans="1:13" s="1" customFormat="1">
      <c r="A4" s="163" t="s">
        <v>165</v>
      </c>
      <c r="B4" s="200" t="s">
        <v>2694</v>
      </c>
      <c r="C4" s="155">
        <v>111111111</v>
      </c>
      <c r="D4" s="155">
        <v>178675716</v>
      </c>
      <c r="E4" s="155" t="s">
        <v>3968</v>
      </c>
      <c r="F4" s="248"/>
      <c r="G4" s="155" t="s">
        <v>1154</v>
      </c>
      <c r="H4" s="155" t="s">
        <v>1154</v>
      </c>
      <c r="I4" s="155">
        <v>555346</v>
      </c>
      <c r="J4" s="155">
        <v>444789</v>
      </c>
      <c r="K4" s="155">
        <v>0</v>
      </c>
    </row>
    <row r="5" spans="1:13" s="1" customFormat="1">
      <c r="A5" s="163" t="s">
        <v>165</v>
      </c>
      <c r="B5" s="200" t="s">
        <v>2694</v>
      </c>
      <c r="C5" s="155">
        <v>111111111</v>
      </c>
      <c r="D5" s="155">
        <v>178675716</v>
      </c>
      <c r="E5" s="155" t="s">
        <v>3968</v>
      </c>
      <c r="F5" s="248"/>
      <c r="G5" s="155" t="s">
        <v>1154</v>
      </c>
      <c r="H5" s="155" t="s">
        <v>1154</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1946</v>
      </c>
      <c r="B8" s="218"/>
      <c r="C8" s="203"/>
      <c r="D8" s="203"/>
      <c r="E8" s="203"/>
      <c r="F8" s="222"/>
      <c r="G8" s="222"/>
      <c r="H8" s="222"/>
      <c r="I8" s="203"/>
      <c r="J8" s="203"/>
      <c r="K8" s="203"/>
    </row>
    <row r="9" spans="1:13" s="204" customFormat="1">
      <c r="A9" s="163" t="s">
        <v>1947</v>
      </c>
      <c r="B9" s="218"/>
      <c r="C9" s="203"/>
      <c r="D9" s="203"/>
      <c r="E9" s="203"/>
      <c r="F9" s="222"/>
      <c r="G9" s="222"/>
      <c r="H9" s="222"/>
      <c r="I9" s="203"/>
      <c r="J9" s="203"/>
      <c r="K9" s="203"/>
    </row>
    <row r="10" spans="1:13" s="1" customFormat="1" ht="76.5">
      <c r="A10" s="163" t="s">
        <v>282</v>
      </c>
      <c r="B10" s="200" t="s">
        <v>1279</v>
      </c>
      <c r="C10" s="155" t="s">
        <v>600</v>
      </c>
      <c r="D10" s="155" t="s">
        <v>3264</v>
      </c>
      <c r="E10" s="155" t="s">
        <v>281</v>
      </c>
      <c r="F10" s="155" t="s">
        <v>1358</v>
      </c>
      <c r="G10" s="205" t="s">
        <v>459</v>
      </c>
      <c r="H10" s="205" t="s">
        <v>2529</v>
      </c>
      <c r="I10" s="205" t="s">
        <v>2530</v>
      </c>
      <c r="J10" s="202" t="s">
        <v>2531</v>
      </c>
      <c r="K10" s="205" t="s">
        <v>674</v>
      </c>
    </row>
    <row r="11" spans="1:13">
      <c r="A11" s="130" t="s">
        <v>675</v>
      </c>
    </row>
    <row r="13" spans="1:13" s="9" customFormat="1">
      <c r="A13" s="339" t="s">
        <v>601</v>
      </c>
      <c r="I13" s="9" t="s">
        <v>676</v>
      </c>
      <c r="J13" s="9" t="s">
        <v>677</v>
      </c>
      <c r="K13" s="9" t="s">
        <v>2175</v>
      </c>
      <c r="L13" s="9" t="s">
        <v>2175</v>
      </c>
      <c r="M13" s="9" t="s">
        <v>2175</v>
      </c>
    </row>
    <row r="16" spans="1:13">
      <c r="A16" s="2" t="s">
        <v>602</v>
      </c>
    </row>
    <row r="18" spans="1:1">
      <c r="A18" s="498" t="s">
        <v>3232</v>
      </c>
    </row>
    <row r="19" spans="1:1">
      <c r="A19" s="498" t="s">
        <v>3233</v>
      </c>
    </row>
    <row r="20" spans="1:1">
      <c r="A20" s="498" t="s">
        <v>3234</v>
      </c>
    </row>
    <row r="21" spans="1:1">
      <c r="A21" s="498" t="s">
        <v>3235</v>
      </c>
    </row>
    <row r="23" spans="1:1">
      <c r="A23" s="509" t="s">
        <v>3967</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B1" activePane="topRight" state="frozen"/>
      <selection activeCell="AF11" sqref="AF11"/>
      <selection pane="topRight" activeCell="A16" sqref="A16"/>
    </sheetView>
  </sheetViews>
  <sheetFormatPr defaultRowHeight="12.75"/>
  <cols>
    <col min="1" max="1" width="23" customWidth="1"/>
    <col min="2" max="2" width="19.28515625" customWidth="1"/>
    <col min="3" max="3" width="23.5703125" bestFit="1" customWidth="1"/>
    <col min="4" max="4" width="10.7109375" bestFit="1" customWidth="1"/>
    <col min="5" max="5" width="9.42578125" style="30" bestFit="1" customWidth="1"/>
    <col min="6" max="6" width="10.5703125" bestFit="1" customWidth="1"/>
    <col min="7" max="7" width="17.28515625" bestFit="1" customWidth="1"/>
    <col min="8" max="8" width="11.28515625" customWidth="1"/>
    <col min="9" max="9" width="10.7109375" customWidth="1"/>
    <col min="10" max="10" width="8.42578125" bestFit="1" customWidth="1"/>
    <col min="11" max="13" width="24.28515625" bestFit="1" customWidth="1"/>
    <col min="14" max="14" width="17.7109375" customWidth="1"/>
    <col min="15" max="15" width="28.7109375" bestFit="1" customWidth="1"/>
    <col min="16" max="16" width="21.7109375" customWidth="1"/>
    <col min="17" max="17" width="30.42578125" customWidth="1"/>
    <col min="18" max="18" width="15.7109375" customWidth="1"/>
    <col min="19" max="19" width="12.5703125" bestFit="1" customWidth="1"/>
    <col min="20" max="20" width="11.7109375" bestFit="1" customWidth="1"/>
    <col min="21" max="21" width="12.7109375" bestFit="1" customWidth="1"/>
    <col min="22" max="22" width="11.7109375" bestFit="1" customWidth="1"/>
    <col min="23" max="23" width="12" bestFit="1" customWidth="1"/>
    <col min="24" max="24" width="11.7109375" bestFit="1" customWidth="1"/>
    <col min="25" max="25" width="10.7109375" bestFit="1" customWidth="1"/>
    <col min="26" max="26" width="14.28515625" bestFit="1" customWidth="1"/>
    <col min="27" max="27" width="12.7109375" bestFit="1" customWidth="1"/>
    <col min="28" max="28" width="4.28515625" bestFit="1" customWidth="1"/>
    <col min="29" max="29" width="10.7109375" bestFit="1" customWidth="1"/>
    <col min="30" max="30" width="6.7109375" bestFit="1" customWidth="1"/>
    <col min="31" max="31" width="11.7109375" bestFit="1" customWidth="1"/>
    <col min="32" max="32" width="10.5703125" bestFit="1" customWidth="1"/>
    <col min="33" max="33" width="23.28515625" bestFit="1" customWidth="1"/>
    <col min="34" max="34" width="22.28515625" bestFit="1" customWidth="1"/>
    <col min="35" max="35" width="18.42578125" bestFit="1" customWidth="1"/>
    <col min="36" max="36" width="26.28515625" bestFit="1" customWidth="1"/>
    <col min="37" max="37" width="19.28515625" bestFit="1" customWidth="1"/>
    <col min="38" max="38" width="19.42578125" bestFit="1" customWidth="1"/>
    <col min="39" max="39" width="18.28515625" bestFit="1" customWidth="1"/>
    <col min="40" max="40" width="18" bestFit="1" customWidth="1"/>
    <col min="41" max="41" width="18.28515625" bestFit="1" customWidth="1"/>
    <col min="42" max="42" width="19.7109375" bestFit="1" customWidth="1"/>
    <col min="43" max="43" width="20.7109375" bestFit="1" customWidth="1"/>
    <col min="44" max="44" width="24.42578125" bestFit="1" customWidth="1"/>
    <col min="45" max="47" width="12.28515625" bestFit="1" customWidth="1"/>
    <col min="48" max="48" width="10.7109375" bestFit="1" customWidth="1"/>
    <col min="49" max="49" width="13.5703125" bestFit="1" customWidth="1"/>
    <col min="50" max="50" width="9.5703125" bestFit="1" customWidth="1"/>
    <col min="51" max="51" width="5.28515625" bestFit="1" customWidth="1"/>
    <col min="52" max="52" width="8.28515625" bestFit="1" customWidth="1"/>
    <col min="53" max="53" width="6.42578125" bestFit="1" customWidth="1"/>
    <col min="54" max="54" width="4.7109375" bestFit="1" customWidth="1"/>
    <col min="55" max="55" width="13.5703125" bestFit="1" customWidth="1"/>
    <col min="56" max="56" width="9.5703125" bestFit="1" customWidth="1"/>
    <col min="57" max="57" width="5.28515625" bestFit="1" customWidth="1"/>
    <col min="58" max="58" width="8.28515625" bestFit="1" customWidth="1"/>
    <col min="59" max="59" width="6.42578125" bestFit="1" customWidth="1"/>
    <col min="60" max="60" width="4.7109375" bestFit="1" customWidth="1"/>
    <col min="61" max="61" width="13.5703125" bestFit="1" customWidth="1"/>
    <col min="62" max="62" width="9.5703125" bestFit="1" customWidth="1"/>
    <col min="63" max="63" width="5.28515625" bestFit="1" customWidth="1"/>
    <col min="64" max="64" width="8.28515625" bestFit="1" customWidth="1"/>
    <col min="65" max="65" width="6.42578125" bestFit="1" customWidth="1"/>
    <col min="66" max="66" width="4.7109375" bestFit="1" customWidth="1"/>
    <col min="67" max="67" width="18.28515625" bestFit="1" customWidth="1"/>
    <col min="68" max="68" width="9" bestFit="1" customWidth="1"/>
    <col min="69" max="69" width="12.7109375" bestFit="1" customWidth="1"/>
    <col min="70" max="70" width="13.28515625" bestFit="1" customWidth="1"/>
    <col min="71" max="71" width="31.28515625" bestFit="1" customWidth="1"/>
    <col min="72" max="72" width="32.7109375" bestFit="1" customWidth="1"/>
    <col min="73" max="73" width="4.42578125" bestFit="1" customWidth="1"/>
    <col min="74" max="74" width="8.7109375" bestFit="1" customWidth="1"/>
    <col min="75" max="75" width="6.28515625" bestFit="1" customWidth="1"/>
    <col min="76" max="76" width="12.28515625" bestFit="1" customWidth="1"/>
    <col min="77" max="77" width="10.28515625" bestFit="1" customWidth="1"/>
    <col min="78" max="78" width="22.5703125" bestFit="1" customWidth="1"/>
    <col min="79" max="79" width="24.28515625" bestFit="1" customWidth="1"/>
    <col min="80" max="80" width="20.42578125" bestFit="1" customWidth="1"/>
    <col min="81" max="81" width="22.28515625" bestFit="1" customWidth="1"/>
    <col min="82" max="83" width="18.28515625" bestFit="1" customWidth="1"/>
    <col min="84" max="84" width="9" bestFit="1" customWidth="1"/>
    <col min="85" max="85" width="12.7109375" bestFit="1" customWidth="1"/>
    <col min="86" max="86" width="13.28515625" bestFit="1" customWidth="1"/>
    <col min="87" max="87" width="31.28515625" bestFit="1" customWidth="1"/>
    <col min="88" max="88" width="32.7109375" bestFit="1" customWidth="1"/>
    <col min="89" max="89" width="4.42578125" bestFit="1" customWidth="1"/>
    <col min="90" max="90" width="8.7109375" bestFit="1" customWidth="1"/>
    <col min="91" max="91" width="6.28515625" bestFit="1" customWidth="1"/>
    <col min="92" max="92" width="12.28515625" bestFit="1" customWidth="1"/>
    <col min="93" max="93" width="10.28515625" bestFit="1" customWidth="1"/>
    <col min="94" max="94" width="22.5703125" bestFit="1" customWidth="1"/>
    <col min="95" max="95" width="24.28515625" bestFit="1" customWidth="1"/>
    <col min="96" max="96" width="20.42578125" bestFit="1" customWidth="1"/>
    <col min="97" max="97" width="22.28515625" bestFit="1" customWidth="1"/>
    <col min="98" max="99" width="18.28515625" bestFit="1" customWidth="1"/>
    <col min="100" max="100" width="9" bestFit="1" customWidth="1"/>
    <col min="101" max="101" width="12.7109375" bestFit="1" customWidth="1"/>
    <col min="102" max="102" width="13.28515625" bestFit="1" customWidth="1"/>
    <col min="103" max="103" width="31.28515625" bestFit="1" customWidth="1"/>
    <col min="104" max="104" width="32.7109375" bestFit="1" customWidth="1"/>
    <col min="105" max="105" width="4.42578125" bestFit="1" customWidth="1"/>
    <col min="106" max="106" width="8.7109375" bestFit="1" customWidth="1"/>
    <col min="107" max="107" width="6.28515625" bestFit="1" customWidth="1"/>
    <col min="108" max="108" width="12.28515625" bestFit="1" customWidth="1"/>
    <col min="109" max="109" width="10.28515625" bestFit="1" customWidth="1"/>
    <col min="110" max="110" width="22.5703125" bestFit="1" customWidth="1"/>
    <col min="111" max="111" width="24.28515625" bestFit="1" customWidth="1"/>
    <col min="112" max="112" width="20.42578125" bestFit="1" customWidth="1"/>
    <col min="113" max="113" width="22.28515625" bestFit="1" customWidth="1"/>
    <col min="114" max="114" width="18.28515625" bestFit="1" customWidth="1"/>
  </cols>
  <sheetData>
    <row r="1" spans="1:18">
      <c r="A1" s="163" t="s">
        <v>1945</v>
      </c>
      <c r="B1" s="174"/>
      <c r="C1" s="174"/>
      <c r="D1" s="174"/>
      <c r="E1" s="175"/>
      <c r="F1" s="176"/>
      <c r="G1" s="174"/>
      <c r="H1" s="174"/>
      <c r="I1" s="174"/>
      <c r="J1" s="174"/>
      <c r="K1" s="174"/>
      <c r="L1" s="174"/>
      <c r="M1" s="174"/>
      <c r="N1" s="174"/>
      <c r="O1" s="12"/>
      <c r="P1" s="12"/>
      <c r="Q1" s="12"/>
      <c r="R1" s="12"/>
    </row>
    <row r="2" spans="1:18">
      <c r="A2" s="163" t="s">
        <v>2821</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1464</v>
      </c>
      <c r="B3" s="8" t="s">
        <v>1728</v>
      </c>
      <c r="C3" s="8" t="s">
        <v>1730</v>
      </c>
      <c r="D3" s="8" t="s">
        <v>1731</v>
      </c>
      <c r="E3" s="29" t="s">
        <v>1732</v>
      </c>
      <c r="F3" s="131" t="s">
        <v>1733</v>
      </c>
      <c r="G3" s="8" t="s">
        <v>1320</v>
      </c>
      <c r="H3" s="8" t="s">
        <v>1321</v>
      </c>
      <c r="I3" s="8" t="s">
        <v>1322</v>
      </c>
      <c r="J3" s="223" t="s">
        <v>1323</v>
      </c>
      <c r="K3" s="8" t="s">
        <v>1324</v>
      </c>
      <c r="L3" s="8" t="s">
        <v>38</v>
      </c>
      <c r="M3" s="8" t="s">
        <v>1325</v>
      </c>
      <c r="N3" s="8" t="s">
        <v>1326</v>
      </c>
      <c r="O3" s="433" t="s">
        <v>2997</v>
      </c>
      <c r="P3" s="433" t="s">
        <v>1884</v>
      </c>
      <c r="Q3" s="433" t="s">
        <v>1885</v>
      </c>
      <c r="R3" s="433" t="s">
        <v>2999</v>
      </c>
    </row>
    <row r="4" spans="1:18" s="1" customFormat="1">
      <c r="A4" s="163" t="s">
        <v>165</v>
      </c>
      <c r="B4" s="155" t="s">
        <v>1327</v>
      </c>
      <c r="C4" s="155">
        <v>111111111</v>
      </c>
      <c r="D4" s="155">
        <v>178675716</v>
      </c>
      <c r="E4" s="155" t="s">
        <v>3968</v>
      </c>
      <c r="F4" s="218"/>
      <c r="G4" s="155" t="s">
        <v>1133</v>
      </c>
      <c r="H4" s="155">
        <v>0</v>
      </c>
      <c r="I4" s="155" t="s">
        <v>1328</v>
      </c>
      <c r="J4" s="155" t="s">
        <v>1911</v>
      </c>
      <c r="K4" s="155">
        <v>65000</v>
      </c>
      <c r="L4" s="155">
        <v>40000</v>
      </c>
      <c r="M4" s="155">
        <v>25000</v>
      </c>
      <c r="N4" s="155" t="s">
        <v>1912</v>
      </c>
      <c r="O4" s="203">
        <v>5</v>
      </c>
      <c r="P4" s="203" t="s">
        <v>1131</v>
      </c>
      <c r="Q4" s="203">
        <v>2009</v>
      </c>
      <c r="R4" s="203">
        <v>123</v>
      </c>
    </row>
    <row r="5" spans="1:18" s="1" customFormat="1">
      <c r="A5" s="163" t="s">
        <v>165</v>
      </c>
      <c r="B5" s="155" t="s">
        <v>1327</v>
      </c>
      <c r="C5" s="155">
        <v>111111111</v>
      </c>
      <c r="D5" s="155">
        <v>178675716</v>
      </c>
      <c r="E5" s="155" t="s">
        <v>3968</v>
      </c>
      <c r="F5" s="218"/>
      <c r="G5" s="155" t="s">
        <v>1134</v>
      </c>
      <c r="H5" s="155">
        <v>0</v>
      </c>
      <c r="I5" s="155" t="s">
        <v>1329</v>
      </c>
      <c r="J5" s="155" t="s">
        <v>1911</v>
      </c>
      <c r="K5" s="155">
        <v>250000</v>
      </c>
      <c r="L5" s="155">
        <v>150000</v>
      </c>
      <c r="M5" s="155">
        <v>78500</v>
      </c>
      <c r="N5" s="155" t="s">
        <v>1912</v>
      </c>
      <c r="O5" s="203">
        <v>10</v>
      </c>
      <c r="P5" s="203" t="s">
        <v>1132</v>
      </c>
      <c r="Q5" s="203">
        <v>2009</v>
      </c>
      <c r="R5" s="203" t="s">
        <v>201</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2442</v>
      </c>
      <c r="B8" s="163"/>
      <c r="C8" s="163"/>
      <c r="D8" s="163"/>
      <c r="E8" s="249"/>
      <c r="F8" s="163"/>
      <c r="G8" s="163" t="s">
        <v>1810</v>
      </c>
      <c r="H8" s="163" t="s">
        <v>1810</v>
      </c>
      <c r="I8" s="163" t="s">
        <v>1810</v>
      </c>
      <c r="J8" s="163" t="s">
        <v>1812</v>
      </c>
      <c r="K8" s="163" t="s">
        <v>1813</v>
      </c>
      <c r="L8" s="163" t="s">
        <v>1813</v>
      </c>
      <c r="M8" s="163" t="s">
        <v>1813</v>
      </c>
      <c r="N8" s="163" t="s">
        <v>1810</v>
      </c>
      <c r="O8" s="163" t="s">
        <v>2917</v>
      </c>
      <c r="P8" s="163" t="s">
        <v>3008</v>
      </c>
      <c r="Q8" s="163" t="s">
        <v>198</v>
      </c>
      <c r="R8" s="163" t="s">
        <v>1882</v>
      </c>
    </row>
    <row r="9" spans="1:18" s="1" customFormat="1">
      <c r="A9" s="163" t="s">
        <v>1946</v>
      </c>
      <c r="B9" s="155"/>
      <c r="C9" s="155"/>
      <c r="D9" s="155"/>
      <c r="E9" s="217"/>
      <c r="F9" s="155"/>
      <c r="G9" s="155" t="s">
        <v>1744</v>
      </c>
      <c r="H9" s="155" t="s">
        <v>1981</v>
      </c>
      <c r="I9" s="155" t="s">
        <v>1744</v>
      </c>
      <c r="J9" s="155" t="s">
        <v>1744</v>
      </c>
      <c r="K9" s="155" t="s">
        <v>1981</v>
      </c>
      <c r="L9" s="155" t="s">
        <v>1981</v>
      </c>
      <c r="M9" s="155" t="s">
        <v>1981</v>
      </c>
      <c r="N9" s="155" t="s">
        <v>1981</v>
      </c>
      <c r="O9" s="155"/>
      <c r="P9" s="155"/>
      <c r="Q9" s="155" t="s">
        <v>2352</v>
      </c>
      <c r="R9" s="155"/>
    </row>
    <row r="10" spans="1:18" s="1" customFormat="1">
      <c r="A10" s="163" t="s">
        <v>1947</v>
      </c>
      <c r="B10" s="155"/>
      <c r="C10" s="155"/>
      <c r="D10" s="155"/>
      <c r="E10" s="217"/>
      <c r="F10" s="155"/>
      <c r="G10" s="233">
        <v>100</v>
      </c>
      <c r="H10" s="233" t="s">
        <v>1811</v>
      </c>
      <c r="I10" s="233">
        <v>50</v>
      </c>
      <c r="J10" s="233">
        <v>255</v>
      </c>
      <c r="K10" s="155">
        <v>9</v>
      </c>
      <c r="L10" s="155">
        <v>9</v>
      </c>
      <c r="M10" s="155">
        <v>9</v>
      </c>
      <c r="N10" s="155" t="s">
        <v>1807</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77</v>
      </c>
      <c r="B12" s="220"/>
      <c r="C12" s="220"/>
      <c r="D12" s="221"/>
      <c r="E12" s="203"/>
      <c r="F12" s="222"/>
      <c r="G12" s="203"/>
      <c r="H12" s="203"/>
      <c r="I12" s="203"/>
      <c r="J12" s="203"/>
      <c r="K12" s="203"/>
      <c r="L12" s="203"/>
      <c r="M12" s="203"/>
      <c r="N12" s="203"/>
      <c r="O12" s="203"/>
      <c r="P12" s="203" t="s">
        <v>1130</v>
      </c>
      <c r="Q12" s="203" t="s">
        <v>2904</v>
      </c>
      <c r="R12" s="203" t="s">
        <v>2999</v>
      </c>
    </row>
    <row r="13" spans="1:18" s="1" customFormat="1" ht="76.5">
      <c r="A13" s="163" t="s">
        <v>282</v>
      </c>
      <c r="B13" s="155" t="s">
        <v>1279</v>
      </c>
      <c r="C13" s="205" t="s">
        <v>3261</v>
      </c>
      <c r="D13" s="155" t="s">
        <v>3264</v>
      </c>
      <c r="E13" s="155" t="s">
        <v>281</v>
      </c>
      <c r="F13" s="205" t="s">
        <v>1358</v>
      </c>
      <c r="G13" s="205" t="s">
        <v>1330</v>
      </c>
      <c r="H13" s="202" t="s">
        <v>1331</v>
      </c>
      <c r="I13" s="205" t="s">
        <v>1332</v>
      </c>
      <c r="J13" s="205" t="s">
        <v>1334</v>
      </c>
      <c r="K13" s="205" t="s">
        <v>1335</v>
      </c>
      <c r="L13" s="205" t="s">
        <v>206</v>
      </c>
      <c r="M13" s="205" t="s">
        <v>1910</v>
      </c>
      <c r="N13" s="205" t="s">
        <v>640</v>
      </c>
      <c r="O13" s="205" t="s">
        <v>2902</v>
      </c>
      <c r="P13" s="205" t="s">
        <v>2903</v>
      </c>
      <c r="Q13" s="205" t="s">
        <v>197</v>
      </c>
      <c r="R13" s="155"/>
    </row>
    <row r="14" spans="1:18" ht="38.25">
      <c r="H14" s="17" t="s">
        <v>1333</v>
      </c>
      <c r="I14" s="1"/>
      <c r="N14" s="24" t="s">
        <v>205</v>
      </c>
      <c r="P14" s="3" t="s">
        <v>362</v>
      </c>
      <c r="Q14" s="3" t="s">
        <v>362</v>
      </c>
      <c r="R14" s="3" t="s">
        <v>362</v>
      </c>
    </row>
    <row r="15" spans="1:18">
      <c r="N15" s="3" t="s">
        <v>1873</v>
      </c>
    </row>
    <row r="16" spans="1:18">
      <c r="A16" s="509" t="s">
        <v>3967</v>
      </c>
      <c r="N16" t="s">
        <v>2990</v>
      </c>
    </row>
    <row r="17" spans="1:14">
      <c r="N17" t="s">
        <v>1912</v>
      </c>
    </row>
    <row r="18" spans="1:14">
      <c r="A18" s="4"/>
      <c r="N18" t="s">
        <v>2991</v>
      </c>
    </row>
    <row r="19" spans="1:14">
      <c r="N19" t="s">
        <v>2992</v>
      </c>
    </row>
    <row r="20" spans="1:14">
      <c r="N20" t="s">
        <v>2993</v>
      </c>
    </row>
    <row r="21" spans="1:14">
      <c r="N21" t="s">
        <v>2994</v>
      </c>
    </row>
    <row r="22" spans="1:14">
      <c r="N22" t="s">
        <v>401</v>
      </c>
    </row>
    <row r="23" spans="1:14">
      <c r="N23" t="s">
        <v>402</v>
      </c>
    </row>
    <row r="24" spans="1:14">
      <c r="N24" t="s">
        <v>403</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topLeftCell="AA1" workbookViewId="0">
      <selection activeCell="AA17" sqref="AA17"/>
    </sheetView>
  </sheetViews>
  <sheetFormatPr defaultRowHeight="12.75"/>
  <cols>
    <col min="1" max="1" width="28.5703125" style="1" customWidth="1"/>
    <col min="2" max="2" width="20.28515625" bestFit="1" customWidth="1"/>
    <col min="3" max="3" width="23.5703125" bestFit="1" customWidth="1"/>
    <col min="4" max="4" width="10.7109375" bestFit="1" customWidth="1"/>
    <col min="5" max="5" width="9.7109375" customWidth="1"/>
    <col min="6" max="6" width="10.5703125" bestFit="1" customWidth="1"/>
    <col min="7" max="7" width="27" customWidth="1"/>
    <col min="8" max="8" width="26.5703125" customWidth="1"/>
    <col min="9" max="9" width="16.7109375" customWidth="1"/>
    <col min="10" max="10" width="16.7109375" bestFit="1" customWidth="1"/>
    <col min="11" max="11" width="17.7109375" customWidth="1"/>
    <col min="12" max="12" width="11.7109375" bestFit="1" customWidth="1"/>
    <col min="13" max="13" width="19.7109375" customWidth="1"/>
    <col min="14" max="14" width="17" customWidth="1"/>
    <col min="15" max="15" width="15.7109375" customWidth="1"/>
    <col min="16" max="16" width="19.7109375" customWidth="1"/>
    <col min="17" max="17" width="20.28515625" customWidth="1"/>
    <col min="18" max="18" width="16.28515625" customWidth="1"/>
    <col min="19" max="19" width="20.5703125" customWidth="1"/>
    <col min="20" max="20" width="18.5703125" customWidth="1"/>
    <col min="21" max="21" width="31.7109375" customWidth="1"/>
    <col min="22" max="22" width="18.28515625" customWidth="1"/>
    <col min="23" max="23" width="15" customWidth="1"/>
    <col min="24" max="24" width="18.5703125" customWidth="1"/>
    <col min="25" max="25" width="19.5703125" customWidth="1"/>
    <col min="26" max="26" width="23.28515625" customWidth="1"/>
    <col min="27" max="27" width="23.28515625" bestFit="1" customWidth="1"/>
    <col min="28" max="28" width="22.28515625" bestFit="1" customWidth="1"/>
    <col min="29" max="29" width="18.42578125" bestFit="1" customWidth="1"/>
    <col min="30" max="30" width="26.28515625" bestFit="1" customWidth="1"/>
    <col min="31" max="31" width="19.28515625" bestFit="1" customWidth="1"/>
    <col min="32" max="32" width="19.42578125" bestFit="1" customWidth="1"/>
    <col min="33" max="33" width="22.7109375" customWidth="1"/>
    <col min="34" max="34" width="18" bestFit="1" customWidth="1"/>
    <col min="35" max="35" width="18.28515625" bestFit="1" customWidth="1"/>
    <col min="36" max="36" width="19.7109375" bestFit="1" customWidth="1"/>
    <col min="37" max="37" width="20.7109375" bestFit="1" customWidth="1"/>
    <col min="38" max="38" width="16.42578125" customWidth="1"/>
    <col min="39" max="39" width="12.28515625" bestFit="1" customWidth="1"/>
    <col min="40" max="40" width="15.28515625" customWidth="1"/>
    <col min="41" max="41" width="22.7109375" customWidth="1"/>
    <col min="42" max="42" width="21.7109375" customWidth="1"/>
    <col min="43" max="43" width="17.5703125" customWidth="1"/>
    <col min="44" max="45" width="13.28515625" customWidth="1"/>
    <col min="46" max="46" width="14.28515625" customWidth="1"/>
    <col min="47" max="47" width="24.7109375" customWidth="1"/>
    <col min="48" max="48" width="22.5703125" customWidth="1"/>
    <col min="49" max="49" width="21.28515625" customWidth="1"/>
    <col min="50" max="50" width="21.7109375" customWidth="1"/>
    <col min="51" max="51" width="20.7109375" customWidth="1"/>
    <col min="52" max="52" width="13.7109375" customWidth="1"/>
    <col min="53" max="53" width="14.7109375" customWidth="1"/>
    <col min="54" max="54" width="11.5703125" customWidth="1"/>
    <col min="55" max="55" width="13.42578125" customWidth="1"/>
    <col min="56" max="56" width="13.5703125" bestFit="1" customWidth="1"/>
    <col min="57" max="57" width="15.28515625" customWidth="1"/>
    <col min="58" max="58" width="13.28515625" bestFit="1" customWidth="1"/>
    <col min="59" max="63" width="13.28515625" customWidth="1"/>
    <col min="64" max="64" width="14.28515625" customWidth="1"/>
    <col min="65" max="67" width="15.7109375" bestFit="1" customWidth="1"/>
    <col min="68" max="68" width="18.28515625" bestFit="1" customWidth="1"/>
    <col min="69" max="74" width="18.28515625" customWidth="1"/>
    <col min="75" max="75" width="26.28515625" customWidth="1"/>
    <col min="76" max="77" width="12.5703125" bestFit="1" customWidth="1"/>
    <col min="78" max="78" width="13.28515625" bestFit="1" customWidth="1"/>
    <col min="79" max="83" width="5" bestFit="1" customWidth="1"/>
    <col min="84" max="84" width="18.28515625" customWidth="1"/>
    <col min="85" max="86" width="19.28515625" bestFit="1" customWidth="1"/>
    <col min="87" max="88" width="14.42578125" bestFit="1" customWidth="1"/>
    <col min="89" max="89" width="15" bestFit="1" customWidth="1"/>
    <col min="90" max="91" width="17.28515625" bestFit="1" customWidth="1"/>
    <col min="92" max="92" width="17.7109375" bestFit="1" customWidth="1"/>
    <col min="93" max="93" width="28.28515625" bestFit="1" customWidth="1"/>
    <col min="94" max="94" width="28.7109375" bestFit="1" customWidth="1"/>
    <col min="95" max="95" width="32.7109375" bestFit="1" customWidth="1"/>
    <col min="96" max="96" width="28.42578125" bestFit="1" customWidth="1"/>
    <col min="97" max="97" width="27.28515625" bestFit="1" customWidth="1"/>
    <col min="98" max="98" width="26.7109375" bestFit="1" customWidth="1"/>
    <col min="99" max="99" width="23.28515625" bestFit="1" customWidth="1"/>
    <col min="100" max="101" width="20.7109375" bestFit="1" customWidth="1"/>
    <col min="102" max="102" width="21.42578125" bestFit="1" customWidth="1"/>
    <col min="103" max="103" width="26.28515625" bestFit="1" customWidth="1"/>
    <col min="104" max="105" width="22.28515625" bestFit="1" customWidth="1"/>
    <col min="106" max="106" width="22.7109375" bestFit="1" customWidth="1"/>
    <col min="107" max="108" width="23.7109375" bestFit="1" customWidth="1"/>
    <col min="109" max="109" width="24.28515625" bestFit="1" customWidth="1"/>
    <col min="110" max="110" width="31.28515625" bestFit="1" customWidth="1"/>
    <col min="111" max="111" width="32.7109375" bestFit="1" customWidth="1"/>
    <col min="112" max="112" width="25.7109375" bestFit="1" customWidth="1"/>
    <col min="113" max="117" width="10.7109375" bestFit="1" customWidth="1"/>
    <col min="118" max="119" width="12.5703125" bestFit="1" customWidth="1"/>
    <col min="120" max="121" width="13.42578125" bestFit="1" customWidth="1"/>
    <col min="122" max="123" width="9.7109375" bestFit="1" customWidth="1"/>
    <col min="124" max="125" width="12.5703125" bestFit="1" customWidth="1"/>
    <col min="126" max="127" width="11.42578125" bestFit="1" customWidth="1"/>
    <col min="128" max="129" width="15.42578125" bestFit="1" customWidth="1"/>
    <col min="130" max="130" width="26.42578125" customWidth="1"/>
    <col min="131" max="131" width="30.28515625" customWidth="1"/>
    <col min="132" max="132" width="25.42578125" customWidth="1"/>
    <col min="133" max="133" width="20.7109375" customWidth="1"/>
    <col min="134" max="134" width="22.7109375" customWidth="1"/>
    <col min="135" max="135" width="22.28515625" customWidth="1"/>
    <col min="136" max="136" width="34.7109375" bestFit="1" customWidth="1"/>
    <col min="137" max="137" width="21.28515625" customWidth="1"/>
    <col min="138" max="138" width="34.7109375" bestFit="1" customWidth="1"/>
    <col min="139" max="139" width="24" customWidth="1"/>
    <col min="140" max="140" width="23.42578125" bestFit="1" customWidth="1"/>
  </cols>
  <sheetData>
    <row r="1" spans="1:141">
      <c r="A1" s="163" t="s">
        <v>1945</v>
      </c>
      <c r="B1" s="174"/>
      <c r="C1" s="174"/>
      <c r="D1" s="174"/>
      <c r="E1" s="174"/>
      <c r="F1" s="176"/>
      <c r="G1" s="174"/>
      <c r="H1" s="174"/>
      <c r="I1" s="174"/>
      <c r="J1" s="174"/>
      <c r="U1" s="177"/>
    </row>
    <row r="2" spans="1:141">
      <c r="A2" s="163" t="s">
        <v>1409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1410</v>
      </c>
      <c r="B3" s="8" t="s">
        <v>1728</v>
      </c>
      <c r="C3" s="8" t="s">
        <v>1730</v>
      </c>
      <c r="D3" s="8" t="s">
        <v>1731</v>
      </c>
      <c r="E3" s="8" t="s">
        <v>1732</v>
      </c>
      <c r="F3" s="131" t="s">
        <v>1733</v>
      </c>
      <c r="G3" s="8" t="s">
        <v>545</v>
      </c>
      <c r="H3" s="8" t="s">
        <v>1154</v>
      </c>
      <c r="I3" s="223" t="s">
        <v>2566</v>
      </c>
      <c r="J3" s="223" t="s">
        <v>1591</v>
      </c>
      <c r="K3" s="6" t="s">
        <v>2870</v>
      </c>
      <c r="L3" s="6" t="s">
        <v>1113</v>
      </c>
      <c r="M3" s="6" t="s">
        <v>546</v>
      </c>
      <c r="N3" s="6" t="s">
        <v>547</v>
      </c>
      <c r="O3" s="6" t="s">
        <v>548</v>
      </c>
      <c r="P3" s="6" t="s">
        <v>549</v>
      </c>
      <c r="Q3" s="6" t="s">
        <v>550</v>
      </c>
      <c r="R3" s="6" t="s">
        <v>551</v>
      </c>
      <c r="S3" s="6" t="s">
        <v>552</v>
      </c>
      <c r="T3" s="6" t="s">
        <v>553</v>
      </c>
      <c r="U3" s="420" t="s">
        <v>2542</v>
      </c>
      <c r="V3" s="6" t="s">
        <v>554</v>
      </c>
      <c r="W3" s="6" t="s">
        <v>555</v>
      </c>
      <c r="X3" s="6" t="s">
        <v>556</v>
      </c>
      <c r="Y3" s="6" t="s">
        <v>557</v>
      </c>
      <c r="Z3" s="6" t="s">
        <v>558</v>
      </c>
      <c r="AA3" s="6" t="s">
        <v>559</v>
      </c>
      <c r="AB3" s="6" t="s">
        <v>560</v>
      </c>
      <c r="AC3" s="6" t="s">
        <v>561</v>
      </c>
      <c r="AD3" s="6" t="s">
        <v>562</v>
      </c>
      <c r="AE3" s="6" t="s">
        <v>563</v>
      </c>
      <c r="AF3" s="6" t="s">
        <v>564</v>
      </c>
      <c r="AG3" s="6" t="s">
        <v>529</v>
      </c>
      <c r="AH3" s="6" t="s">
        <v>565</v>
      </c>
      <c r="AI3" s="6" t="s">
        <v>566</v>
      </c>
      <c r="AJ3" s="6" t="s">
        <v>567</v>
      </c>
      <c r="AK3" s="6" t="s">
        <v>568</v>
      </c>
      <c r="AL3" s="6" t="s">
        <v>569</v>
      </c>
      <c r="AM3" s="6" t="s">
        <v>570</v>
      </c>
      <c r="AN3" s="6" t="s">
        <v>571</v>
      </c>
      <c r="AO3" s="6" t="s">
        <v>572</v>
      </c>
      <c r="AP3" s="6" t="s">
        <v>573</v>
      </c>
      <c r="AQ3" s="6" t="s">
        <v>574</v>
      </c>
      <c r="AR3" s="6" t="s">
        <v>575</v>
      </c>
      <c r="AS3" s="6" t="s">
        <v>2456</v>
      </c>
      <c r="AT3" s="6" t="s">
        <v>1683</v>
      </c>
      <c r="AU3" s="6" t="s">
        <v>576</v>
      </c>
      <c r="AV3" s="6" t="s">
        <v>577</v>
      </c>
      <c r="AW3" s="6" t="s">
        <v>578</v>
      </c>
      <c r="AX3" s="6" t="s">
        <v>579</v>
      </c>
      <c r="AY3" s="6" t="s">
        <v>580</v>
      </c>
      <c r="AZ3" s="6" t="s">
        <v>581</v>
      </c>
      <c r="BA3" s="6" t="s">
        <v>582</v>
      </c>
      <c r="BB3" s="6" t="s">
        <v>583</v>
      </c>
      <c r="BC3" s="6" t="s">
        <v>584</v>
      </c>
      <c r="BD3" s="6" t="s">
        <v>585</v>
      </c>
      <c r="BE3" s="6" t="s">
        <v>586</v>
      </c>
      <c r="BF3" s="6" t="s">
        <v>587</v>
      </c>
      <c r="BG3" s="6" t="s">
        <v>1684</v>
      </c>
      <c r="BH3" s="6" t="s">
        <v>1685</v>
      </c>
      <c r="BI3" s="6" t="s">
        <v>1686</v>
      </c>
      <c r="BJ3" s="6" t="s">
        <v>1687</v>
      </c>
      <c r="BK3" s="6" t="s">
        <v>1688</v>
      </c>
      <c r="BL3" s="6" t="s">
        <v>1689</v>
      </c>
      <c r="BM3" s="6" t="s">
        <v>588</v>
      </c>
      <c r="BN3" s="6" t="s">
        <v>589</v>
      </c>
      <c r="BO3" s="6" t="s">
        <v>1775</v>
      </c>
      <c r="BP3" s="6" t="s">
        <v>1776</v>
      </c>
      <c r="BQ3" s="6" t="s">
        <v>1690</v>
      </c>
      <c r="BR3" s="6" t="s">
        <v>1691</v>
      </c>
      <c r="BS3" s="6" t="s">
        <v>1692</v>
      </c>
      <c r="BT3" s="6" t="s">
        <v>1693</v>
      </c>
      <c r="BU3" s="6" t="s">
        <v>1694</v>
      </c>
      <c r="BV3" s="6" t="s">
        <v>1741</v>
      </c>
      <c r="BW3" s="6" t="s">
        <v>1777</v>
      </c>
      <c r="BX3" s="6" t="s">
        <v>1778</v>
      </c>
      <c r="BY3" s="6" t="s">
        <v>1779</v>
      </c>
      <c r="BZ3" s="6" t="s">
        <v>1780</v>
      </c>
      <c r="CA3" s="6" t="s">
        <v>1781</v>
      </c>
      <c r="CB3" s="6" t="s">
        <v>1782</v>
      </c>
      <c r="CC3" s="6" t="s">
        <v>1783</v>
      </c>
      <c r="CD3" s="6" t="s">
        <v>1784</v>
      </c>
      <c r="CE3" s="6" t="s">
        <v>1785</v>
      </c>
      <c r="CF3" s="6" t="s">
        <v>1786</v>
      </c>
      <c r="CG3" s="6" t="s">
        <v>1787</v>
      </c>
      <c r="CH3" s="6" t="s">
        <v>1788</v>
      </c>
      <c r="CI3" s="6" t="s">
        <v>1789</v>
      </c>
      <c r="CJ3" s="6" t="s">
        <v>1790</v>
      </c>
      <c r="CK3" s="6" t="s">
        <v>1791</v>
      </c>
      <c r="CL3" s="6" t="s">
        <v>1792</v>
      </c>
      <c r="CM3" s="6" t="s">
        <v>1793</v>
      </c>
      <c r="CN3" s="6" t="s">
        <v>1794</v>
      </c>
      <c r="CO3" s="6" t="s">
        <v>1795</v>
      </c>
      <c r="CP3" s="6" t="s">
        <v>1796</v>
      </c>
      <c r="CQ3" s="6" t="s">
        <v>1797</v>
      </c>
      <c r="CR3" s="6" t="s">
        <v>1798</v>
      </c>
      <c r="CS3" s="6" t="s">
        <v>1799</v>
      </c>
      <c r="CT3" s="6" t="s">
        <v>2718</v>
      </c>
      <c r="CU3" s="6" t="s">
        <v>2719</v>
      </c>
      <c r="CV3" s="6" t="s">
        <v>2720</v>
      </c>
      <c r="CW3" s="6" t="s">
        <v>2721</v>
      </c>
      <c r="CX3" s="6" t="s">
        <v>2722</v>
      </c>
      <c r="CY3" s="6" t="s">
        <v>2723</v>
      </c>
      <c r="CZ3" s="6" t="s">
        <v>2724</v>
      </c>
      <c r="DA3" s="6" t="s">
        <v>2725</v>
      </c>
      <c r="DB3" s="6" t="s">
        <v>2726</v>
      </c>
      <c r="DC3" s="6" t="s">
        <v>2727</v>
      </c>
      <c r="DD3" s="6" t="s">
        <v>2728</v>
      </c>
      <c r="DE3" s="6" t="s">
        <v>2729</v>
      </c>
      <c r="DF3" s="6" t="s">
        <v>321</v>
      </c>
      <c r="DG3" s="6" t="s">
        <v>322</v>
      </c>
      <c r="DH3" s="6" t="s">
        <v>323</v>
      </c>
      <c r="DI3" s="6" t="s">
        <v>324</v>
      </c>
      <c r="DJ3" s="6" t="s">
        <v>325</v>
      </c>
      <c r="DK3" s="6" t="s">
        <v>326</v>
      </c>
      <c r="DL3" s="6" t="s">
        <v>327</v>
      </c>
      <c r="DM3" s="6" t="s">
        <v>328</v>
      </c>
      <c r="DN3" s="6" t="s">
        <v>329</v>
      </c>
      <c r="DO3" s="6" t="s">
        <v>330</v>
      </c>
      <c r="DP3" s="6" t="s">
        <v>331</v>
      </c>
      <c r="DQ3" s="6" t="s">
        <v>332</v>
      </c>
      <c r="DR3" s="6" t="s">
        <v>333</v>
      </c>
      <c r="DS3" s="6" t="s">
        <v>334</v>
      </c>
      <c r="DT3" s="6" t="s">
        <v>335</v>
      </c>
      <c r="DU3" s="6" t="s">
        <v>336</v>
      </c>
      <c r="DV3" s="6" t="s">
        <v>337</v>
      </c>
      <c r="DW3" s="6" t="s">
        <v>338</v>
      </c>
      <c r="DX3" s="6" t="s">
        <v>339</v>
      </c>
      <c r="DY3" s="6" t="s">
        <v>340</v>
      </c>
      <c r="DZ3" s="6" t="s">
        <v>341</v>
      </c>
      <c r="EA3" s="6" t="s">
        <v>342</v>
      </c>
      <c r="EB3" s="6" t="s">
        <v>1336</v>
      </c>
      <c r="EC3" s="6" t="s">
        <v>1337</v>
      </c>
      <c r="ED3" s="6" t="s">
        <v>1338</v>
      </c>
      <c r="EE3" s="6" t="s">
        <v>1339</v>
      </c>
      <c r="EF3" s="6" t="s">
        <v>1404</v>
      </c>
      <c r="EG3" s="6" t="s">
        <v>1405</v>
      </c>
      <c r="EH3" s="6" t="s">
        <v>1406</v>
      </c>
      <c r="EI3" s="6" t="s">
        <v>1407</v>
      </c>
      <c r="EJ3" s="6" t="s">
        <v>1408</v>
      </c>
      <c r="EK3" s="6" t="s">
        <v>1742</v>
      </c>
    </row>
    <row r="4" spans="1:141" s="1" customFormat="1">
      <c r="A4" s="163" t="s">
        <v>165</v>
      </c>
      <c r="B4" s="155" t="s">
        <v>1409</v>
      </c>
      <c r="C4" s="155">
        <v>111111111</v>
      </c>
      <c r="D4" s="155">
        <v>178675716</v>
      </c>
      <c r="E4" s="155" t="s">
        <v>3968</v>
      </c>
      <c r="F4" s="218"/>
      <c r="G4" s="155">
        <v>111</v>
      </c>
      <c r="H4" s="155" t="s">
        <v>1411</v>
      </c>
      <c r="I4" s="202" t="s">
        <v>1538</v>
      </c>
      <c r="J4" s="202" t="s">
        <v>20</v>
      </c>
      <c r="K4" s="155">
        <v>0</v>
      </c>
      <c r="L4" s="202" t="s">
        <v>1754</v>
      </c>
      <c r="M4" s="155" t="s">
        <v>2249</v>
      </c>
      <c r="N4" s="203" t="s">
        <v>1526</v>
      </c>
      <c r="O4" s="155" t="s">
        <v>1527</v>
      </c>
      <c r="P4" s="155">
        <v>1</v>
      </c>
      <c r="Q4" s="202" t="s">
        <v>1538</v>
      </c>
      <c r="R4" s="202" t="s">
        <v>20</v>
      </c>
      <c r="S4" s="155">
        <v>75000</v>
      </c>
      <c r="T4" s="155"/>
      <c r="U4" s="155" t="s">
        <v>1911</v>
      </c>
      <c r="V4" s="155">
        <v>1</v>
      </c>
      <c r="W4" s="155">
        <v>1</v>
      </c>
      <c r="X4" s="155" t="s">
        <v>31</v>
      </c>
      <c r="Y4" s="155">
        <v>2250</v>
      </c>
      <c r="Z4" s="155">
        <v>2250</v>
      </c>
      <c r="AA4" s="155"/>
      <c r="AB4" s="155"/>
      <c r="AC4" s="155"/>
      <c r="AD4" s="155"/>
      <c r="AE4" s="155">
        <v>0</v>
      </c>
      <c r="AF4" s="155">
        <v>0</v>
      </c>
      <c r="AG4" s="155" t="s">
        <v>1912</v>
      </c>
      <c r="AH4" s="155">
        <v>1.23</v>
      </c>
      <c r="AI4" s="155">
        <v>0.97</v>
      </c>
      <c r="AJ4" s="155"/>
      <c r="AK4" s="155"/>
      <c r="AL4" s="155">
        <v>1200</v>
      </c>
      <c r="AM4" s="155">
        <v>1200</v>
      </c>
      <c r="AN4" s="155">
        <v>75000</v>
      </c>
      <c r="AO4" s="155" t="s">
        <v>710</v>
      </c>
      <c r="AP4" s="155" t="s">
        <v>1827</v>
      </c>
      <c r="AQ4" s="155">
        <v>1</v>
      </c>
      <c r="AR4" s="155" t="s">
        <v>1912</v>
      </c>
      <c r="AS4" s="155" t="s">
        <v>712</v>
      </c>
      <c r="AT4" s="155"/>
      <c r="AU4" s="155">
        <v>5</v>
      </c>
      <c r="AV4" s="155">
        <v>5</v>
      </c>
      <c r="AW4" s="155" t="s">
        <v>2513</v>
      </c>
      <c r="AX4" s="155">
        <v>2010</v>
      </c>
      <c r="AY4" s="155" t="s">
        <v>2506</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515</v>
      </c>
      <c r="CG4" s="155" t="s">
        <v>283</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517</v>
      </c>
      <c r="EA4" s="155" t="s">
        <v>162</v>
      </c>
      <c r="EB4" s="155" t="s">
        <v>710</v>
      </c>
      <c r="EC4" s="155" t="s">
        <v>710</v>
      </c>
      <c r="ED4" s="155" t="s">
        <v>1827</v>
      </c>
      <c r="EE4" s="155" t="s">
        <v>710</v>
      </c>
      <c r="EF4" s="155" t="s">
        <v>1827</v>
      </c>
      <c r="EG4" s="155" t="s">
        <v>710</v>
      </c>
      <c r="EH4" s="155" t="s">
        <v>1827</v>
      </c>
      <c r="EI4" s="155" t="s">
        <v>525</v>
      </c>
      <c r="EJ4" s="155" t="s">
        <v>162</v>
      </c>
      <c r="EK4" s="155"/>
    </row>
    <row r="5" spans="1:141" s="1" customFormat="1">
      <c r="A5" s="163" t="s">
        <v>165</v>
      </c>
      <c r="B5" s="155" t="s">
        <v>1409</v>
      </c>
      <c r="C5" s="155">
        <v>111111111</v>
      </c>
      <c r="D5" s="155">
        <v>178675716</v>
      </c>
      <c r="E5" s="155" t="s">
        <v>3968</v>
      </c>
      <c r="F5" s="218"/>
      <c r="G5" s="155">
        <v>222</v>
      </c>
      <c r="H5" s="155" t="s">
        <v>1411</v>
      </c>
      <c r="I5" s="202" t="s">
        <v>1538</v>
      </c>
      <c r="J5" s="202" t="s">
        <v>20</v>
      </c>
      <c r="K5" s="155">
        <v>0</v>
      </c>
      <c r="L5" s="202" t="s">
        <v>1754</v>
      </c>
      <c r="M5" s="155" t="s">
        <v>2249</v>
      </c>
      <c r="N5" s="203" t="s">
        <v>1526</v>
      </c>
      <c r="O5" s="155" t="s">
        <v>1527</v>
      </c>
      <c r="P5" s="155">
        <v>1</v>
      </c>
      <c r="Q5" s="202" t="s">
        <v>1538</v>
      </c>
      <c r="R5" s="202" t="s">
        <v>20</v>
      </c>
      <c r="S5" s="155">
        <v>80000</v>
      </c>
      <c r="T5" s="155"/>
      <c r="U5" s="155" t="s">
        <v>1911</v>
      </c>
      <c r="V5" s="155">
        <v>1</v>
      </c>
      <c r="W5" s="155">
        <v>1</v>
      </c>
      <c r="X5" s="155" t="s">
        <v>31</v>
      </c>
      <c r="Y5" s="155">
        <v>2400</v>
      </c>
      <c r="Z5" s="155">
        <v>2400</v>
      </c>
      <c r="AA5" s="155"/>
      <c r="AB5" s="155"/>
      <c r="AC5" s="155"/>
      <c r="AD5" s="155"/>
      <c r="AE5" s="155">
        <v>0</v>
      </c>
      <c r="AF5" s="155">
        <v>0</v>
      </c>
      <c r="AG5" s="155" t="s">
        <v>1912</v>
      </c>
      <c r="AH5" s="155">
        <v>1.02</v>
      </c>
      <c r="AI5" s="155">
        <v>0.91</v>
      </c>
      <c r="AJ5" s="155"/>
      <c r="AK5" s="155"/>
      <c r="AL5" s="155">
        <v>1300</v>
      </c>
      <c r="AM5" s="155">
        <v>1300</v>
      </c>
      <c r="AN5" s="155">
        <v>80000</v>
      </c>
      <c r="AO5" s="155" t="s">
        <v>710</v>
      </c>
      <c r="AP5" s="155" t="s">
        <v>1827</v>
      </c>
      <c r="AQ5" s="155">
        <v>1</v>
      </c>
      <c r="AR5" s="155" t="s">
        <v>1912</v>
      </c>
      <c r="AS5" s="155" t="s">
        <v>713</v>
      </c>
      <c r="AT5" s="155"/>
      <c r="AU5" s="155">
        <v>5</v>
      </c>
      <c r="AV5" s="155">
        <v>5</v>
      </c>
      <c r="AW5" s="155" t="s">
        <v>2514</v>
      </c>
      <c r="AX5" s="155">
        <v>2010</v>
      </c>
      <c r="AY5" s="155" t="s">
        <v>2506</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515</v>
      </c>
      <c r="CG5" s="155" t="s">
        <v>283</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517</v>
      </c>
      <c r="EA5" s="155" t="s">
        <v>162</v>
      </c>
      <c r="EB5" s="155" t="s">
        <v>710</v>
      </c>
      <c r="EC5" s="155" t="s">
        <v>710</v>
      </c>
      <c r="ED5" s="155" t="s">
        <v>1827</v>
      </c>
      <c r="EE5" s="155" t="s">
        <v>710</v>
      </c>
      <c r="EF5" s="155" t="s">
        <v>1827</v>
      </c>
      <c r="EG5" s="155" t="s">
        <v>710</v>
      </c>
      <c r="EH5" s="155" t="s">
        <v>1827</v>
      </c>
      <c r="EI5" s="155" t="s">
        <v>525</v>
      </c>
      <c r="EJ5" s="155" t="s">
        <v>162</v>
      </c>
      <c r="EK5" s="155"/>
    </row>
    <row r="6" spans="1:141" s="1" customFormat="1">
      <c r="A6" s="163" t="s">
        <v>165</v>
      </c>
      <c r="B6" s="155" t="s">
        <v>1409</v>
      </c>
      <c r="C6" s="155">
        <v>111111111</v>
      </c>
      <c r="D6" s="155">
        <v>178675716</v>
      </c>
      <c r="E6" s="155" t="s">
        <v>3968</v>
      </c>
      <c r="F6" s="218"/>
      <c r="G6" s="155">
        <v>333</v>
      </c>
      <c r="H6" s="155" t="s">
        <v>1411</v>
      </c>
      <c r="I6" s="202" t="s">
        <v>1538</v>
      </c>
      <c r="J6" s="202" t="s">
        <v>20</v>
      </c>
      <c r="K6" s="155">
        <v>0</v>
      </c>
      <c r="L6" s="202" t="s">
        <v>1754</v>
      </c>
      <c r="M6" s="155" t="s">
        <v>2250</v>
      </c>
      <c r="N6" s="203" t="s">
        <v>1526</v>
      </c>
      <c r="O6" s="155" t="s">
        <v>1527</v>
      </c>
      <c r="P6" s="155">
        <v>1</v>
      </c>
      <c r="Q6" s="202" t="s">
        <v>1538</v>
      </c>
      <c r="R6" s="202" t="s">
        <v>20</v>
      </c>
      <c r="S6" s="155">
        <v>90000</v>
      </c>
      <c r="T6" s="155"/>
      <c r="U6" s="155" t="s">
        <v>1911</v>
      </c>
      <c r="V6" s="155">
        <v>1</v>
      </c>
      <c r="W6" s="155">
        <v>0.5</v>
      </c>
      <c r="X6" s="155" t="s">
        <v>31</v>
      </c>
      <c r="Y6" s="155">
        <v>2700</v>
      </c>
      <c r="Z6" s="155">
        <v>2700</v>
      </c>
      <c r="AA6" s="155"/>
      <c r="AB6" s="155"/>
      <c r="AC6" s="155"/>
      <c r="AD6" s="155"/>
      <c r="AE6" s="155">
        <v>0</v>
      </c>
      <c r="AF6" s="155">
        <v>0</v>
      </c>
      <c r="AG6" s="155" t="s">
        <v>1912</v>
      </c>
      <c r="AH6" s="155">
        <v>0.97</v>
      </c>
      <c r="AI6" s="155">
        <v>0.87</v>
      </c>
      <c r="AJ6" s="155"/>
      <c r="AK6" s="155"/>
      <c r="AL6" s="155">
        <v>1400</v>
      </c>
      <c r="AM6" s="155">
        <v>1400</v>
      </c>
      <c r="AN6" s="155">
        <v>90000</v>
      </c>
      <c r="AO6" s="155" t="s">
        <v>710</v>
      </c>
      <c r="AP6" s="155" t="s">
        <v>1827</v>
      </c>
      <c r="AQ6" s="155">
        <v>1</v>
      </c>
      <c r="AR6" s="155" t="s">
        <v>1912</v>
      </c>
      <c r="AS6" s="155" t="s">
        <v>713</v>
      </c>
      <c r="AT6" s="155"/>
      <c r="AU6" s="155">
        <v>3</v>
      </c>
      <c r="AV6" s="155">
        <v>4</v>
      </c>
      <c r="AW6" s="155" t="s">
        <v>2515</v>
      </c>
      <c r="AX6" s="155">
        <v>2010</v>
      </c>
      <c r="AY6" s="155" t="s">
        <v>2506</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516</v>
      </c>
      <c r="CG6" s="155" t="s">
        <v>283</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517</v>
      </c>
      <c r="EA6" s="155" t="s">
        <v>162</v>
      </c>
      <c r="EB6" s="155" t="s">
        <v>710</v>
      </c>
      <c r="EC6" s="155" t="s">
        <v>710</v>
      </c>
      <c r="ED6" s="155" t="s">
        <v>1827</v>
      </c>
      <c r="EE6" s="155" t="s">
        <v>710</v>
      </c>
      <c r="EF6" s="155" t="s">
        <v>1827</v>
      </c>
      <c r="EG6" s="155" t="s">
        <v>710</v>
      </c>
      <c r="EH6" s="155" t="s">
        <v>1827</v>
      </c>
      <c r="EI6" s="155" t="s">
        <v>525</v>
      </c>
      <c r="EJ6" s="155" t="s">
        <v>162</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2442</v>
      </c>
      <c r="B8" s="163"/>
      <c r="C8" s="163"/>
      <c r="D8" s="163"/>
      <c r="E8" s="249"/>
      <c r="F8" s="163"/>
      <c r="G8" s="155"/>
      <c r="H8" s="163"/>
      <c r="I8" s="163"/>
      <c r="J8" s="163"/>
      <c r="K8" s="200" t="s">
        <v>3004</v>
      </c>
      <c r="L8" s="155"/>
      <c r="M8" s="163"/>
      <c r="N8" s="163"/>
      <c r="O8" s="163"/>
      <c r="P8" s="163"/>
      <c r="Q8" s="163"/>
      <c r="R8" s="163"/>
      <c r="S8" s="163"/>
      <c r="T8" s="163"/>
      <c r="U8" s="163"/>
      <c r="V8" s="163"/>
      <c r="W8" s="163"/>
      <c r="X8" s="163"/>
      <c r="Y8" s="163"/>
      <c r="Z8" s="163"/>
      <c r="AA8" s="163"/>
      <c r="AB8" s="163"/>
      <c r="AC8" s="163"/>
      <c r="AD8" s="163"/>
      <c r="AE8" s="200" t="s">
        <v>3004</v>
      </c>
      <c r="AF8" s="200" t="s">
        <v>3004</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1946</v>
      </c>
      <c r="B9" s="155"/>
      <c r="C9" s="155"/>
      <c r="D9" s="155"/>
      <c r="E9" s="155"/>
      <c r="F9" s="155"/>
      <c r="G9" s="155"/>
      <c r="H9" s="155"/>
      <c r="I9" s="155"/>
      <c r="J9" s="155"/>
      <c r="K9" s="155" t="s">
        <v>3005</v>
      </c>
      <c r="L9" s="155"/>
      <c r="M9" s="155"/>
      <c r="N9" s="155"/>
      <c r="O9" s="155"/>
      <c r="P9" s="155"/>
      <c r="Q9" s="155"/>
      <c r="R9" s="155"/>
      <c r="S9" s="155"/>
      <c r="T9" s="155"/>
      <c r="U9" s="155"/>
      <c r="V9" s="155"/>
      <c r="W9" s="155"/>
      <c r="X9" s="155"/>
      <c r="Y9" s="155"/>
      <c r="Z9" s="155"/>
      <c r="AA9" s="155"/>
      <c r="AB9" s="155"/>
      <c r="AC9" s="155"/>
      <c r="AD9" s="155"/>
      <c r="AE9" s="155" t="s">
        <v>3005</v>
      </c>
      <c r="AF9" s="155" t="s">
        <v>3005</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1947</v>
      </c>
      <c r="B10" s="155"/>
      <c r="C10" s="155"/>
      <c r="D10" s="155"/>
      <c r="E10" s="155"/>
      <c r="F10" s="155"/>
      <c r="G10" s="155"/>
      <c r="H10" s="155"/>
      <c r="I10" s="155"/>
      <c r="J10" s="155"/>
      <c r="K10" s="155" t="s">
        <v>2943</v>
      </c>
      <c r="L10" s="155"/>
      <c r="M10" s="155"/>
      <c r="N10" s="155"/>
      <c r="O10" s="155"/>
      <c r="P10" s="155"/>
      <c r="Q10" s="155"/>
      <c r="R10" s="155"/>
      <c r="S10" s="155"/>
      <c r="T10" s="155"/>
      <c r="U10" s="155"/>
      <c r="V10" s="155"/>
      <c r="W10" s="155"/>
      <c r="X10" s="155"/>
      <c r="Y10" s="155"/>
      <c r="Z10" s="155"/>
      <c r="AA10" s="155"/>
      <c r="AB10" s="155"/>
      <c r="AC10" s="155"/>
      <c r="AD10" s="155"/>
      <c r="AE10" s="155" t="s">
        <v>2943</v>
      </c>
      <c r="AF10" s="155" t="s">
        <v>2943</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89.25">
      <c r="A13" s="253" t="s">
        <v>282</v>
      </c>
      <c r="B13" s="205"/>
      <c r="C13" s="205"/>
      <c r="D13" s="205"/>
      <c r="E13" s="205"/>
      <c r="F13" s="205"/>
      <c r="G13" s="205" t="s">
        <v>280</v>
      </c>
      <c r="H13" s="205" t="s">
        <v>1412</v>
      </c>
      <c r="I13" s="205" t="s">
        <v>1413</v>
      </c>
      <c r="J13" s="205" t="s">
        <v>1414</v>
      </c>
      <c r="K13" s="205" t="s">
        <v>3006</v>
      </c>
      <c r="L13" s="205" t="s">
        <v>1415</v>
      </c>
      <c r="M13" s="205" t="s">
        <v>2248</v>
      </c>
      <c r="N13" s="205" t="s">
        <v>2653</v>
      </c>
      <c r="O13" s="205" t="s">
        <v>2654</v>
      </c>
      <c r="P13" s="205" t="s">
        <v>2251</v>
      </c>
      <c r="Q13" s="205" t="s">
        <v>2655</v>
      </c>
      <c r="R13" s="205" t="s">
        <v>2656</v>
      </c>
      <c r="S13" s="205" t="s">
        <v>1528</v>
      </c>
      <c r="T13" s="205" t="s">
        <v>2504</v>
      </c>
      <c r="U13" s="205" t="s">
        <v>2657</v>
      </c>
      <c r="V13" s="205" t="s">
        <v>2658</v>
      </c>
      <c r="W13" s="205" t="s">
        <v>1107</v>
      </c>
      <c r="X13" s="205" t="s">
        <v>2207</v>
      </c>
      <c r="Y13" s="205" t="s">
        <v>1529</v>
      </c>
      <c r="Z13" s="205" t="s">
        <v>1530</v>
      </c>
      <c r="AA13" s="205" t="s">
        <v>559</v>
      </c>
      <c r="AB13" s="205" t="s">
        <v>560</v>
      </c>
      <c r="AC13" s="205" t="s">
        <v>561</v>
      </c>
      <c r="AD13" s="205" t="s">
        <v>562</v>
      </c>
      <c r="AE13" s="205" t="s">
        <v>2659</v>
      </c>
      <c r="AF13" s="205" t="s">
        <v>564</v>
      </c>
      <c r="AG13" s="205" t="s">
        <v>529</v>
      </c>
      <c r="AH13" s="205" t="s">
        <v>565</v>
      </c>
      <c r="AI13" s="205" t="s">
        <v>566</v>
      </c>
      <c r="AJ13" s="205" t="s">
        <v>2511</v>
      </c>
      <c r="AK13" s="205" t="s">
        <v>2512</v>
      </c>
      <c r="AL13" s="205" t="s">
        <v>569</v>
      </c>
      <c r="AM13" s="205" t="s">
        <v>570</v>
      </c>
      <c r="AN13" s="205" t="s">
        <v>571</v>
      </c>
      <c r="AO13" s="205" t="s">
        <v>572</v>
      </c>
      <c r="AP13" s="205" t="s">
        <v>573</v>
      </c>
      <c r="AQ13" s="205" t="s">
        <v>711</v>
      </c>
      <c r="AR13" s="205" t="s">
        <v>575</v>
      </c>
      <c r="AS13" s="205" t="s">
        <v>2456</v>
      </c>
      <c r="AT13" s="205"/>
      <c r="AU13" s="205" t="s">
        <v>514</v>
      </c>
      <c r="AV13" s="205" t="s">
        <v>714</v>
      </c>
      <c r="AW13" s="205" t="s">
        <v>578</v>
      </c>
      <c r="AX13" s="205" t="s">
        <v>579</v>
      </c>
      <c r="AY13" s="205" t="s">
        <v>2505</v>
      </c>
      <c r="AZ13" s="205" t="s">
        <v>581</v>
      </c>
      <c r="BA13" s="205" t="s">
        <v>582</v>
      </c>
      <c r="BB13" s="205" t="s">
        <v>583</v>
      </c>
      <c r="BC13" s="205" t="s">
        <v>584</v>
      </c>
      <c r="BD13" s="205" t="s">
        <v>585</v>
      </c>
      <c r="BE13" s="205" t="s">
        <v>586</v>
      </c>
      <c r="BF13" s="205" t="s">
        <v>587</v>
      </c>
      <c r="BG13" s="205" t="s">
        <v>1684</v>
      </c>
      <c r="BH13" s="205" t="s">
        <v>1685</v>
      </c>
      <c r="BI13" s="205" t="s">
        <v>1686</v>
      </c>
      <c r="BJ13" s="205" t="s">
        <v>1687</v>
      </c>
      <c r="BK13" s="205" t="s">
        <v>1688</v>
      </c>
      <c r="BL13" s="205" t="s">
        <v>1689</v>
      </c>
      <c r="BM13" s="205" t="s">
        <v>2516</v>
      </c>
      <c r="BN13" s="205" t="s">
        <v>2517</v>
      </c>
      <c r="BO13" s="205" t="s">
        <v>2518</v>
      </c>
      <c r="BP13" s="231" t="s">
        <v>2286</v>
      </c>
      <c r="BQ13" s="231" t="s">
        <v>2519</v>
      </c>
      <c r="BR13" s="231" t="s">
        <v>2291</v>
      </c>
      <c r="BS13" s="231" t="s">
        <v>2290</v>
      </c>
      <c r="BT13" s="231" t="s">
        <v>2289</v>
      </c>
      <c r="BU13" s="231" t="s">
        <v>2288</v>
      </c>
      <c r="BV13" s="231" t="s">
        <v>2287</v>
      </c>
      <c r="BW13" s="205" t="s">
        <v>2523</v>
      </c>
      <c r="BX13" s="205" t="s">
        <v>2520</v>
      </c>
      <c r="BY13" s="205" t="s">
        <v>2521</v>
      </c>
      <c r="BZ13" s="205" t="s">
        <v>2522</v>
      </c>
      <c r="CA13" s="205" t="s">
        <v>1781</v>
      </c>
      <c r="CB13" s="205" t="s">
        <v>1782</v>
      </c>
      <c r="CC13" s="205" t="s">
        <v>1783</v>
      </c>
      <c r="CD13" s="205" t="s">
        <v>1784</v>
      </c>
      <c r="CE13" s="205" t="s">
        <v>1785</v>
      </c>
      <c r="CF13" s="205" t="s">
        <v>1786</v>
      </c>
      <c r="CG13" s="205" t="s">
        <v>1787</v>
      </c>
      <c r="CH13" s="205" t="s">
        <v>1788</v>
      </c>
      <c r="CI13" s="205" t="s">
        <v>1789</v>
      </c>
      <c r="CJ13" s="205" t="s">
        <v>1790</v>
      </c>
      <c r="CK13" s="205" t="s">
        <v>1791</v>
      </c>
      <c r="CL13" s="205" t="s">
        <v>2524</v>
      </c>
      <c r="CM13" s="205" t="s">
        <v>2525</v>
      </c>
      <c r="CN13" s="205" t="s">
        <v>2526</v>
      </c>
      <c r="CO13" s="205" t="s">
        <v>2507</v>
      </c>
      <c r="CP13" s="205" t="s">
        <v>2508</v>
      </c>
      <c r="CQ13" s="205" t="s">
        <v>2509</v>
      </c>
      <c r="CR13" s="205" t="s">
        <v>2510</v>
      </c>
      <c r="CS13" s="205" t="s">
        <v>2696</v>
      </c>
      <c r="CT13" s="205" t="s">
        <v>2247</v>
      </c>
      <c r="CU13" s="205" t="s">
        <v>2719</v>
      </c>
      <c r="CV13" s="205" t="s">
        <v>2720</v>
      </c>
      <c r="CW13" s="205" t="s">
        <v>2721</v>
      </c>
      <c r="CX13" s="205" t="s">
        <v>2722</v>
      </c>
      <c r="CY13" s="205" t="s">
        <v>2697</v>
      </c>
      <c r="CZ13" s="205" t="s">
        <v>2724</v>
      </c>
      <c r="DA13" s="205" t="s">
        <v>2725</v>
      </c>
      <c r="DB13" s="205" t="s">
        <v>2726</v>
      </c>
      <c r="DC13" s="205" t="s">
        <v>2727</v>
      </c>
      <c r="DD13" s="205" t="s">
        <v>2728</v>
      </c>
      <c r="DE13" s="205" t="s">
        <v>2729</v>
      </c>
      <c r="DF13" s="205" t="s">
        <v>321</v>
      </c>
      <c r="DG13" s="205" t="s">
        <v>322</v>
      </c>
      <c r="DH13" s="205" t="s">
        <v>323</v>
      </c>
      <c r="DI13" s="205" t="s">
        <v>324</v>
      </c>
      <c r="DJ13" s="205" t="s">
        <v>325</v>
      </c>
      <c r="DK13" s="205" t="s">
        <v>326</v>
      </c>
      <c r="DL13" s="205" t="s">
        <v>327</v>
      </c>
      <c r="DM13" s="205" t="s">
        <v>328</v>
      </c>
      <c r="DN13" s="205" t="s">
        <v>329</v>
      </c>
      <c r="DO13" s="205" t="s">
        <v>330</v>
      </c>
      <c r="DP13" s="205" t="s">
        <v>331</v>
      </c>
      <c r="DQ13" s="205" t="s">
        <v>332</v>
      </c>
      <c r="DR13" s="205" t="s">
        <v>333</v>
      </c>
      <c r="DS13" s="205" t="s">
        <v>334</v>
      </c>
      <c r="DT13" s="205" t="s">
        <v>335</v>
      </c>
      <c r="DU13" s="205" t="s">
        <v>336</v>
      </c>
      <c r="DV13" s="205" t="s">
        <v>337</v>
      </c>
      <c r="DW13" s="205" t="s">
        <v>338</v>
      </c>
      <c r="DX13" s="205" t="s">
        <v>339</v>
      </c>
      <c r="DY13" s="205" t="s">
        <v>340</v>
      </c>
      <c r="DZ13" s="205" t="s">
        <v>518</v>
      </c>
      <c r="EA13" s="205" t="s">
        <v>519</v>
      </c>
      <c r="EB13" s="205" t="s">
        <v>1336</v>
      </c>
      <c r="EC13" s="205" t="s">
        <v>1337</v>
      </c>
      <c r="ED13" s="205" t="s">
        <v>1338</v>
      </c>
      <c r="EE13" s="205" t="s">
        <v>1339</v>
      </c>
      <c r="EF13" s="205" t="s">
        <v>1404</v>
      </c>
      <c r="EG13" s="205" t="s">
        <v>1405</v>
      </c>
      <c r="EH13" s="205" t="s">
        <v>1406</v>
      </c>
      <c r="EI13" s="205" t="s">
        <v>1407</v>
      </c>
      <c r="EJ13" s="205" t="s">
        <v>1408</v>
      </c>
      <c r="EK13" s="205"/>
    </row>
    <row r="14" spans="1:141" s="10" customFormat="1" ht="79.5" customHeight="1">
      <c r="A14" s="24"/>
      <c r="K14" s="116" t="s">
        <v>1877</v>
      </c>
      <c r="M14" s="24"/>
      <c r="P14" s="24"/>
      <c r="T14" s="24"/>
      <c r="U14" s="116" t="s">
        <v>2751</v>
      </c>
      <c r="X14" s="24"/>
      <c r="AH14" s="24"/>
      <c r="AI14" s="24"/>
      <c r="AJ14" s="24"/>
      <c r="AK14" s="24"/>
      <c r="AO14" s="24"/>
      <c r="AP14" s="10" t="s">
        <v>526</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5" t="s">
        <v>520</v>
      </c>
      <c r="EA14" s="545"/>
      <c r="ED14" s="10" t="s">
        <v>526</v>
      </c>
      <c r="EF14" s="10" t="s">
        <v>526</v>
      </c>
      <c r="EH14" s="10" t="s">
        <v>526</v>
      </c>
      <c r="EI14" s="545" t="s">
        <v>520</v>
      </c>
      <c r="EJ14" s="545"/>
    </row>
    <row r="15" spans="1:141" ht="51">
      <c r="K15" s="116" t="s">
        <v>2351</v>
      </c>
      <c r="AP15" t="s">
        <v>1827</v>
      </c>
      <c r="ED15" t="s">
        <v>1827</v>
      </c>
      <c r="EF15" t="s">
        <v>1827</v>
      </c>
      <c r="EH15" t="s">
        <v>1827</v>
      </c>
    </row>
    <row r="16" spans="1:141">
      <c r="AP16" t="s">
        <v>521</v>
      </c>
      <c r="ED16" t="s">
        <v>521</v>
      </c>
      <c r="EF16" t="s">
        <v>521</v>
      </c>
      <c r="EH16" t="s">
        <v>521</v>
      </c>
    </row>
    <row r="17" spans="27:138">
      <c r="AA17" s="509" t="s">
        <v>3967</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2.75"/>
  <cols>
    <col min="1" max="1" width="28.5703125" style="1" customWidth="1"/>
    <col min="2" max="2" width="20.28515625" bestFit="1" customWidth="1"/>
    <col min="3" max="3" width="23.5703125" bestFit="1" customWidth="1"/>
    <col min="4" max="4" width="10.7109375" bestFit="1" customWidth="1"/>
    <col min="5" max="5" width="9.7109375" customWidth="1"/>
    <col min="6" max="6" width="10.5703125" bestFit="1" customWidth="1"/>
    <col min="7" max="7" width="27" customWidth="1"/>
    <col min="8" max="8" width="26.5703125" customWidth="1"/>
    <col min="9" max="9" width="16.7109375" customWidth="1"/>
    <col min="10" max="10" width="22.28515625" customWidth="1"/>
    <col min="11" max="11" width="11.28515625" bestFit="1" customWidth="1"/>
    <col min="12" max="12" width="11.7109375" bestFit="1" customWidth="1"/>
    <col min="13" max="13" width="12.5703125" bestFit="1" customWidth="1"/>
    <col min="14" max="14" width="11.7109375" bestFit="1" customWidth="1"/>
    <col min="15" max="15" width="12.7109375" bestFit="1" customWidth="1"/>
    <col min="16" max="16" width="11.7109375" bestFit="1" customWidth="1"/>
    <col min="17" max="17" width="12" bestFit="1" customWidth="1"/>
    <col min="18" max="18" width="11.7109375" bestFit="1" customWidth="1"/>
    <col min="19" max="19" width="10.7109375" bestFit="1" customWidth="1"/>
    <col min="20" max="20" width="14.28515625" bestFit="1" customWidth="1"/>
    <col min="21" max="21" width="12.7109375" bestFit="1" customWidth="1"/>
    <col min="22" max="22" width="4.28515625" bestFit="1" customWidth="1"/>
    <col min="23" max="23" width="10.7109375" bestFit="1" customWidth="1"/>
    <col min="24" max="24" width="6.7109375" bestFit="1" customWidth="1"/>
    <col min="25" max="25" width="11.7109375" bestFit="1" customWidth="1"/>
    <col min="26" max="26" width="10.5703125" bestFit="1" customWidth="1"/>
    <col min="27" max="27" width="23.28515625" bestFit="1" customWidth="1"/>
    <col min="28" max="28" width="22.28515625" bestFit="1" customWidth="1"/>
    <col min="29" max="29" width="18.42578125" bestFit="1" customWidth="1"/>
    <col min="30" max="30" width="26.28515625" bestFit="1" customWidth="1"/>
    <col min="31" max="31" width="19.28515625" bestFit="1" customWidth="1"/>
    <col min="32" max="32" width="19.42578125" bestFit="1" customWidth="1"/>
    <col min="33" max="33" width="18.28515625" bestFit="1" customWidth="1"/>
    <col min="34" max="34" width="18" bestFit="1" customWidth="1"/>
    <col min="35" max="35" width="18.28515625" bestFit="1" customWidth="1"/>
    <col min="36" max="36" width="19.7109375" bestFit="1" customWidth="1"/>
    <col min="37" max="37" width="20.7109375" bestFit="1" customWidth="1"/>
    <col min="38" max="38" width="24.42578125" bestFit="1" customWidth="1"/>
    <col min="39" max="41" width="12.28515625" bestFit="1" customWidth="1"/>
    <col min="42" max="42" width="10.7109375" bestFit="1" customWidth="1"/>
    <col min="43" max="43" width="13.5703125" bestFit="1" customWidth="1"/>
    <col min="44" max="44" width="9.5703125" bestFit="1" customWidth="1"/>
    <col min="45" max="45" width="5.28515625" bestFit="1" customWidth="1"/>
    <col min="46" max="46" width="8.28515625" bestFit="1" customWidth="1"/>
    <col min="47" max="47" width="6.42578125" bestFit="1" customWidth="1"/>
    <col min="48" max="48" width="4.7109375" bestFit="1" customWidth="1"/>
    <col min="49" max="49" width="13.5703125" bestFit="1" customWidth="1"/>
    <col min="50" max="50" width="9.5703125" bestFit="1" customWidth="1"/>
    <col min="51" max="51" width="5.28515625" bestFit="1" customWidth="1"/>
    <col min="52" max="52" width="8.28515625" bestFit="1" customWidth="1"/>
    <col min="53" max="53" width="6.42578125" bestFit="1" customWidth="1"/>
    <col min="54" max="54" width="4.7109375" bestFit="1" customWidth="1"/>
    <col min="55" max="55" width="13.5703125" bestFit="1" customWidth="1"/>
    <col min="56" max="56" width="9.5703125" bestFit="1" customWidth="1"/>
    <col min="57" max="57" width="5.28515625" bestFit="1" customWidth="1"/>
    <col min="58" max="58" width="8.28515625" bestFit="1" customWidth="1"/>
    <col min="59" max="59" width="6.42578125" bestFit="1" customWidth="1"/>
    <col min="60" max="60" width="4.7109375" bestFit="1" customWidth="1"/>
    <col min="61" max="61" width="18.28515625" bestFit="1" customWidth="1"/>
    <col min="62" max="62" width="9" bestFit="1" customWidth="1"/>
    <col min="63" max="63" width="12.7109375" bestFit="1" customWidth="1"/>
    <col min="64" max="64" width="13.28515625" bestFit="1" customWidth="1"/>
    <col min="65" max="65" width="31.28515625" bestFit="1" customWidth="1"/>
    <col min="66" max="66" width="32.7109375" bestFit="1" customWidth="1"/>
    <col min="67" max="67" width="4.42578125" bestFit="1" customWidth="1"/>
    <col min="68" max="68" width="8.7109375" bestFit="1" customWidth="1"/>
    <col min="69" max="69" width="6.28515625" bestFit="1" customWidth="1"/>
    <col min="70" max="70" width="12.28515625" bestFit="1" customWidth="1"/>
    <col min="71" max="71" width="10.28515625" bestFit="1" customWidth="1"/>
    <col min="72" max="72" width="22.5703125" bestFit="1" customWidth="1"/>
    <col min="73" max="73" width="24.28515625" bestFit="1" customWidth="1"/>
    <col min="74" max="74" width="20.42578125" bestFit="1" customWidth="1"/>
    <col min="75" max="75" width="22.28515625" bestFit="1" customWidth="1"/>
    <col min="76" max="77" width="18.28515625" bestFit="1" customWidth="1"/>
    <col min="78" max="78" width="9" bestFit="1" customWidth="1"/>
    <col min="79" max="79" width="12.7109375" bestFit="1" customWidth="1"/>
    <col min="80" max="80" width="13.28515625" bestFit="1" customWidth="1"/>
    <col min="81" max="81" width="31.28515625" bestFit="1" customWidth="1"/>
    <col min="82" max="82" width="32.7109375" bestFit="1" customWidth="1"/>
    <col min="83" max="83" width="4.42578125" bestFit="1" customWidth="1"/>
    <col min="84" max="84" width="8.7109375" bestFit="1" customWidth="1"/>
    <col min="85" max="85" width="6.28515625" bestFit="1" customWidth="1"/>
    <col min="86" max="86" width="12.28515625" bestFit="1" customWidth="1"/>
    <col min="87" max="87" width="10.28515625" bestFit="1" customWidth="1"/>
    <col min="88" max="88" width="22.5703125" bestFit="1" customWidth="1"/>
    <col min="89" max="89" width="24.28515625" bestFit="1" customWidth="1"/>
    <col min="90" max="90" width="20.42578125" bestFit="1" customWidth="1"/>
    <col min="91" max="91" width="22.28515625" bestFit="1" customWidth="1"/>
    <col min="92" max="93" width="18.28515625" bestFit="1" customWidth="1"/>
    <col min="94" max="94" width="9" bestFit="1" customWidth="1"/>
    <col min="95" max="95" width="12.7109375" bestFit="1" customWidth="1"/>
    <col min="96" max="96" width="13.28515625" bestFit="1" customWidth="1"/>
    <col min="97" max="97" width="31.28515625" bestFit="1" customWidth="1"/>
    <col min="98" max="98" width="32.7109375" bestFit="1" customWidth="1"/>
    <col min="99" max="99" width="4.42578125" bestFit="1" customWidth="1"/>
    <col min="100" max="100" width="8.7109375" bestFit="1" customWidth="1"/>
    <col min="101" max="101" width="6.28515625" bestFit="1" customWidth="1"/>
    <col min="102" max="102" width="12.28515625" bestFit="1" customWidth="1"/>
    <col min="103" max="103" width="10.28515625" bestFit="1" customWidth="1"/>
    <col min="104" max="104" width="22.5703125" bestFit="1" customWidth="1"/>
    <col min="105" max="105" width="24.28515625" bestFit="1" customWidth="1"/>
    <col min="106" max="106" width="20.42578125" bestFit="1" customWidth="1"/>
    <col min="107" max="107" width="22.28515625" bestFit="1" customWidth="1"/>
    <col min="108" max="108" width="18.28515625" bestFit="1" customWidth="1"/>
  </cols>
  <sheetData>
    <row r="1" spans="1:12">
      <c r="A1" s="163" t="s">
        <v>1945</v>
      </c>
      <c r="B1" s="174"/>
      <c r="C1" s="174"/>
      <c r="D1" s="174"/>
      <c r="E1" s="174"/>
      <c r="F1" s="176"/>
      <c r="G1" s="174"/>
      <c r="H1" s="174"/>
      <c r="I1" s="12"/>
      <c r="J1" s="12"/>
    </row>
    <row r="2" spans="1:12">
      <c r="A2" s="163" t="s">
        <v>1484</v>
      </c>
      <c r="B2" s="6">
        <v>0</v>
      </c>
      <c r="C2" s="6">
        <v>1</v>
      </c>
      <c r="D2" s="6">
        <v>2</v>
      </c>
      <c r="E2" s="6">
        <v>3</v>
      </c>
      <c r="F2" s="6">
        <v>4</v>
      </c>
      <c r="G2" s="6">
        <v>5</v>
      </c>
      <c r="H2" s="6">
        <v>6</v>
      </c>
      <c r="I2" s="6">
        <v>7</v>
      </c>
      <c r="J2" s="6">
        <v>8</v>
      </c>
    </row>
    <row r="3" spans="1:12">
      <c r="A3" s="155" t="s">
        <v>1460</v>
      </c>
      <c r="B3" s="8" t="s">
        <v>1728</v>
      </c>
      <c r="C3" s="8" t="s">
        <v>1730</v>
      </c>
      <c r="D3" s="8" t="s">
        <v>1731</v>
      </c>
      <c r="E3" s="8" t="s">
        <v>1732</v>
      </c>
      <c r="F3" s="131" t="s">
        <v>1733</v>
      </c>
      <c r="G3" s="8" t="s">
        <v>1431</v>
      </c>
      <c r="H3" s="8" t="s">
        <v>2561</v>
      </c>
      <c r="I3" s="8" t="s">
        <v>506</v>
      </c>
      <c r="J3" s="6" t="s">
        <v>2309</v>
      </c>
    </row>
    <row r="4" spans="1:12" s="1" customFormat="1">
      <c r="A4" s="239" t="s">
        <v>290</v>
      </c>
      <c r="B4" s="155" t="s">
        <v>1491</v>
      </c>
      <c r="C4" s="155">
        <v>111111111</v>
      </c>
      <c r="D4" s="155">
        <v>178675716</v>
      </c>
      <c r="E4" s="155" t="s">
        <v>3968</v>
      </c>
      <c r="F4" s="218"/>
      <c r="G4" s="155" t="s">
        <v>433</v>
      </c>
      <c r="H4" s="155">
        <v>12345</v>
      </c>
      <c r="I4" s="155" t="s">
        <v>2395</v>
      </c>
      <c r="J4" s="155" t="s">
        <v>2557</v>
      </c>
    </row>
    <row r="5" spans="1:12" s="1" customFormat="1">
      <c r="A5" s="163" t="s">
        <v>165</v>
      </c>
      <c r="B5" s="155" t="s">
        <v>1491</v>
      </c>
      <c r="C5" s="155">
        <v>111111111</v>
      </c>
      <c r="D5" s="155">
        <v>178675716</v>
      </c>
      <c r="E5" s="155" t="s">
        <v>3968</v>
      </c>
      <c r="F5" s="218"/>
      <c r="G5" s="155" t="s">
        <v>434</v>
      </c>
      <c r="H5" s="155">
        <v>67545</v>
      </c>
      <c r="I5" s="155" t="s">
        <v>500</v>
      </c>
      <c r="J5" s="155" t="s">
        <v>509</v>
      </c>
    </row>
    <row r="6" spans="1:12" s="1" customFormat="1">
      <c r="A6" s="163" t="s">
        <v>165</v>
      </c>
      <c r="B6" s="155" t="s">
        <v>1491</v>
      </c>
      <c r="C6" s="155">
        <v>111111111</v>
      </c>
      <c r="D6" s="155">
        <v>178675716</v>
      </c>
      <c r="E6" s="155" t="s">
        <v>3968</v>
      </c>
      <c r="F6" s="218"/>
      <c r="G6" s="155" t="s">
        <v>435</v>
      </c>
      <c r="H6" s="155">
        <v>345657</v>
      </c>
      <c r="I6" s="155" t="s">
        <v>2395</v>
      </c>
      <c r="J6" s="155" t="s">
        <v>510</v>
      </c>
    </row>
    <row r="7" spans="1:12" s="9" customFormat="1">
      <c r="A7" s="135"/>
      <c r="B7" s="142"/>
      <c r="C7" s="142"/>
      <c r="D7" s="7"/>
      <c r="E7" s="6"/>
      <c r="F7" s="143"/>
      <c r="G7" s="6"/>
      <c r="H7" s="6"/>
      <c r="I7" s="136"/>
      <c r="J7" s="6"/>
    </row>
    <row r="8" spans="1:12" s="2" customFormat="1">
      <c r="A8" s="163" t="s">
        <v>2442</v>
      </c>
      <c r="B8" s="163"/>
      <c r="C8" s="163"/>
      <c r="D8" s="163"/>
      <c r="E8" s="249"/>
      <c r="F8" s="163"/>
      <c r="G8" s="155"/>
      <c r="H8" s="163"/>
      <c r="I8" s="163"/>
      <c r="J8" s="163"/>
      <c r="L8" s="1"/>
    </row>
    <row r="9" spans="1:12" s="1" customFormat="1">
      <c r="A9" s="163" t="s">
        <v>1946</v>
      </c>
      <c r="B9" s="155"/>
      <c r="C9" s="155"/>
      <c r="D9" s="155"/>
      <c r="E9" s="155"/>
      <c r="F9" s="155"/>
      <c r="G9" s="155"/>
      <c r="H9" s="155"/>
      <c r="I9" s="155"/>
      <c r="J9" s="155"/>
    </row>
    <row r="10" spans="1:12" s="1" customFormat="1">
      <c r="A10" s="163" t="s">
        <v>1947</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77</v>
      </c>
      <c r="B12" s="220"/>
      <c r="C12" s="220"/>
      <c r="D12" s="221"/>
      <c r="E12" s="203"/>
      <c r="F12" s="222"/>
      <c r="G12" s="203"/>
      <c r="H12" s="203"/>
      <c r="I12" s="203"/>
      <c r="J12" s="203"/>
    </row>
    <row r="13" spans="1:12" s="24" customFormat="1" ht="38.25">
      <c r="A13" s="253" t="s">
        <v>282</v>
      </c>
      <c r="B13" s="205"/>
      <c r="C13" s="205"/>
      <c r="D13" s="205"/>
      <c r="E13" s="205"/>
      <c r="F13" s="205" t="s">
        <v>1358</v>
      </c>
      <c r="G13" s="205" t="s">
        <v>505</v>
      </c>
      <c r="H13" s="205" t="s">
        <v>2308</v>
      </c>
      <c r="I13" s="205" t="s">
        <v>507</v>
      </c>
      <c r="J13" s="205" t="s">
        <v>508</v>
      </c>
    </row>
    <row r="15" spans="1:12" ht="38.25">
      <c r="G15" s="10" t="s">
        <v>23</v>
      </c>
    </row>
    <row r="17" spans="1:1">
      <c r="A17" s="509" t="s">
        <v>3967</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topLeftCell="A10" workbookViewId="0">
      <selection activeCell="A15" sqref="A15"/>
    </sheetView>
  </sheetViews>
  <sheetFormatPr defaultRowHeight="12.75"/>
  <cols>
    <col min="1" max="1" width="33" bestFit="1" customWidth="1"/>
    <col min="2" max="2" width="31" bestFit="1" customWidth="1"/>
    <col min="3" max="3" width="23.28515625" bestFit="1" customWidth="1"/>
    <col min="4" max="4" width="10.7109375" bestFit="1" customWidth="1"/>
    <col min="6" max="6" width="10.5703125" bestFit="1" customWidth="1"/>
    <col min="7" max="7" width="20.42578125" bestFit="1" customWidth="1"/>
    <col min="8" max="8" width="21.42578125" bestFit="1" customWidth="1"/>
    <col min="9" max="9" width="29.7109375" customWidth="1"/>
    <col min="10" max="10" width="48.28515625" customWidth="1"/>
  </cols>
  <sheetData>
    <row r="1" spans="1:9">
      <c r="A1" s="163" t="s">
        <v>1945</v>
      </c>
      <c r="B1" s="364"/>
      <c r="C1" s="174"/>
      <c r="D1" s="174"/>
      <c r="E1" s="174"/>
      <c r="F1" s="176"/>
      <c r="G1" s="174"/>
      <c r="H1" s="174"/>
      <c r="I1" s="174"/>
    </row>
    <row r="2" spans="1:9">
      <c r="A2" s="359" t="s">
        <v>1635</v>
      </c>
      <c r="B2" s="6">
        <v>0</v>
      </c>
      <c r="C2" s="6">
        <v>1</v>
      </c>
      <c r="D2" s="6">
        <v>2</v>
      </c>
      <c r="E2" s="6">
        <v>3</v>
      </c>
      <c r="F2" s="6">
        <v>4</v>
      </c>
      <c r="G2" s="6">
        <v>5</v>
      </c>
      <c r="H2" s="6">
        <v>6</v>
      </c>
      <c r="I2" s="6">
        <v>7</v>
      </c>
    </row>
    <row r="3" spans="1:9">
      <c r="A3" s="200" t="s">
        <v>890</v>
      </c>
      <c r="B3" s="8" t="s">
        <v>1728</v>
      </c>
      <c r="C3" s="8" t="s">
        <v>1730</v>
      </c>
      <c r="D3" s="8" t="s">
        <v>1731</v>
      </c>
      <c r="E3" s="8" t="s">
        <v>1732</v>
      </c>
      <c r="F3" s="6" t="s">
        <v>1733</v>
      </c>
      <c r="G3" s="8" t="s">
        <v>1872</v>
      </c>
      <c r="H3" s="8" t="s">
        <v>1633</v>
      </c>
      <c r="I3" s="8" t="s">
        <v>1634</v>
      </c>
    </row>
    <row r="4" spans="1:9">
      <c r="A4" s="163" t="s">
        <v>165</v>
      </c>
      <c r="B4" s="12" t="s">
        <v>1635</v>
      </c>
      <c r="C4" s="155">
        <v>111111111</v>
      </c>
      <c r="D4" s="12">
        <v>178675716</v>
      </c>
      <c r="E4" s="155" t="s">
        <v>3968</v>
      </c>
      <c r="F4" s="12" t="s">
        <v>164</v>
      </c>
      <c r="G4" s="12"/>
      <c r="H4" s="12"/>
      <c r="I4" s="12"/>
    </row>
    <row r="5" spans="1:9">
      <c r="A5" s="163" t="s">
        <v>165</v>
      </c>
      <c r="B5" s="12"/>
      <c r="C5" s="155">
        <v>111111111</v>
      </c>
      <c r="D5" s="12"/>
      <c r="E5" s="12"/>
      <c r="F5" s="12"/>
      <c r="G5" s="12"/>
      <c r="H5" s="12"/>
      <c r="I5" s="12"/>
    </row>
    <row r="6" spans="1:9">
      <c r="A6" s="163" t="s">
        <v>165</v>
      </c>
      <c r="B6" s="12"/>
      <c r="C6" s="155">
        <v>111111111</v>
      </c>
      <c r="D6" s="12"/>
      <c r="E6" s="12"/>
      <c r="F6" s="12"/>
      <c r="G6" s="12"/>
      <c r="H6" s="12"/>
      <c r="I6" s="12"/>
    </row>
    <row r="7" spans="1:9">
      <c r="A7" s="360"/>
      <c r="B7" s="361"/>
      <c r="C7" s="361"/>
      <c r="D7" s="361"/>
      <c r="E7" s="361"/>
      <c r="F7" s="361"/>
      <c r="G7" s="361"/>
      <c r="H7" s="361"/>
      <c r="I7" s="361"/>
    </row>
    <row r="8" spans="1:9">
      <c r="A8" s="163" t="s">
        <v>2442</v>
      </c>
      <c r="B8" s="12"/>
      <c r="C8" s="12"/>
      <c r="D8" s="12"/>
      <c r="E8" s="12"/>
      <c r="F8" s="12"/>
      <c r="G8" s="12"/>
      <c r="H8" s="12"/>
      <c r="I8" s="12"/>
    </row>
    <row r="9" spans="1:9">
      <c r="A9" s="163" t="s">
        <v>1946</v>
      </c>
      <c r="B9" s="12"/>
      <c r="C9" s="12"/>
      <c r="D9" s="12"/>
      <c r="E9" s="12"/>
      <c r="F9" s="12"/>
      <c r="G9" s="394" t="s">
        <v>1744</v>
      </c>
      <c r="H9" s="394" t="s">
        <v>1744</v>
      </c>
      <c r="I9" s="12" t="s">
        <v>1744</v>
      </c>
    </row>
    <row r="10" spans="1:9">
      <c r="A10" s="163" t="s">
        <v>1947</v>
      </c>
      <c r="B10" s="12"/>
      <c r="C10" s="12"/>
      <c r="D10" s="12"/>
      <c r="E10" s="12"/>
      <c r="F10" s="12"/>
      <c r="G10" s="394">
        <v>100</v>
      </c>
      <c r="H10" s="394">
        <v>100</v>
      </c>
      <c r="I10" s="12"/>
    </row>
    <row r="11" spans="1:9">
      <c r="A11" s="360"/>
      <c r="B11" s="361"/>
      <c r="C11" s="361"/>
      <c r="D11" s="361"/>
      <c r="E11" s="361"/>
      <c r="F11" s="361"/>
      <c r="G11" s="361"/>
      <c r="H11" s="361"/>
      <c r="I11" s="361"/>
    </row>
    <row r="12" spans="1:9">
      <c r="A12" s="215" t="s">
        <v>77</v>
      </c>
      <c r="B12" s="12"/>
      <c r="C12" s="12"/>
      <c r="D12" s="12"/>
      <c r="E12" s="12"/>
      <c r="F12" s="12"/>
      <c r="G12" s="12"/>
      <c r="H12" s="12"/>
      <c r="I12" s="12"/>
    </row>
    <row r="13" spans="1:9">
      <c r="A13" s="163" t="s">
        <v>282</v>
      </c>
      <c r="B13" s="12"/>
      <c r="C13" s="12"/>
      <c r="D13" s="12"/>
      <c r="E13" s="12"/>
      <c r="F13" s="12"/>
      <c r="G13" s="12"/>
      <c r="H13" s="12"/>
      <c r="I13" s="12"/>
    </row>
    <row r="14" spans="1:9">
      <c r="I14" t="s">
        <v>2628</v>
      </c>
    </row>
    <row r="15" spans="1:9">
      <c r="A15" s="509" t="s">
        <v>3967</v>
      </c>
      <c r="I15" s="188" t="s">
        <v>2610</v>
      </c>
    </row>
    <row r="16" spans="1:9">
      <c r="I16" s="188" t="s">
        <v>2611</v>
      </c>
    </row>
    <row r="17" spans="9:10">
      <c r="I17" s="188" t="s">
        <v>2612</v>
      </c>
    </row>
    <row r="18" spans="9:10">
      <c r="I18" s="188" t="s">
        <v>2613</v>
      </c>
    </row>
    <row r="19" spans="9:10">
      <c r="I19" s="188" t="s">
        <v>155</v>
      </c>
    </row>
    <row r="20" spans="9:10">
      <c r="I20" s="188" t="s">
        <v>2614</v>
      </c>
    </row>
    <row r="21" spans="9:10">
      <c r="I21" s="188" t="s">
        <v>2615</v>
      </c>
    </row>
    <row r="22" spans="9:10">
      <c r="I22" s="188" t="s">
        <v>2616</v>
      </c>
    </row>
    <row r="23" spans="9:10">
      <c r="I23" s="188" t="s">
        <v>2824</v>
      </c>
    </row>
    <row r="24" spans="9:10" ht="51">
      <c r="I24" s="188" t="s">
        <v>2617</v>
      </c>
      <c r="J24" s="10" t="s">
        <v>2307</v>
      </c>
    </row>
    <row r="25" spans="9:10">
      <c r="I25" s="188" t="s">
        <v>554</v>
      </c>
    </row>
    <row r="26" spans="9:10">
      <c r="I26" s="188" t="s">
        <v>2618</v>
      </c>
    </row>
    <row r="27" spans="9:10">
      <c r="I27" s="188" t="s">
        <v>2539</v>
      </c>
    </row>
    <row r="28" spans="9:10">
      <c r="I28" s="188" t="s">
        <v>2619</v>
      </c>
    </row>
    <row r="29" spans="9:10">
      <c r="I29" s="188" t="s">
        <v>79</v>
      </c>
    </row>
    <row r="30" spans="9:10">
      <c r="I30" s="188" t="s">
        <v>2443</v>
      </c>
    </row>
    <row r="31" spans="9:10">
      <c r="I31" s="188" t="s">
        <v>2620</v>
      </c>
    </row>
    <row r="32" spans="9:10">
      <c r="I32" s="188" t="s">
        <v>2621</v>
      </c>
    </row>
    <row r="33" spans="9:9">
      <c r="I33" s="188" t="s">
        <v>495</v>
      </c>
    </row>
    <row r="34" spans="9:9">
      <c r="I34" s="188" t="s">
        <v>1786</v>
      </c>
    </row>
    <row r="35" spans="9:9">
      <c r="I35" s="188" t="s">
        <v>2622</v>
      </c>
    </row>
    <row r="36" spans="9:9">
      <c r="I36" s="188" t="s">
        <v>2623</v>
      </c>
    </row>
    <row r="37" spans="9:9">
      <c r="I37" s="188" t="s">
        <v>2624</v>
      </c>
    </row>
    <row r="38" spans="9:9">
      <c r="I38" s="188" t="s">
        <v>2625</v>
      </c>
    </row>
    <row r="39" spans="9:9">
      <c r="I39" s="188" t="s">
        <v>2626</v>
      </c>
    </row>
    <row r="40" spans="9:9">
      <c r="I40" s="188" t="s">
        <v>2627</v>
      </c>
    </row>
    <row r="42" spans="9:9">
      <c r="I42" t="s">
        <v>2629</v>
      </c>
    </row>
    <row r="43" spans="9:9">
      <c r="I43" t="s">
        <v>893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2.75"/>
  <cols>
    <col min="1" max="1" width="26" style="1" customWidth="1"/>
    <col min="2" max="2" width="24.7109375" bestFit="1" customWidth="1"/>
    <col min="3" max="3" width="23.28515625" bestFit="1" customWidth="1"/>
    <col min="4" max="4" width="10.7109375" bestFit="1" customWidth="1"/>
    <col min="5" max="5" width="9.7109375" customWidth="1"/>
    <col min="6" max="6" width="10" bestFit="1" customWidth="1"/>
    <col min="7" max="7" width="27.28515625" bestFit="1" customWidth="1"/>
    <col min="8" max="8" width="17" bestFit="1" customWidth="1"/>
    <col min="9" max="9" width="13.5703125" bestFit="1" customWidth="1"/>
    <col min="10" max="10" width="19.28515625" bestFit="1" customWidth="1"/>
    <col min="11" max="11" width="16.5703125" bestFit="1" customWidth="1"/>
    <col min="12" max="12" width="18" bestFit="1" customWidth="1"/>
    <col min="13" max="13" width="20" bestFit="1" customWidth="1"/>
  </cols>
  <sheetData>
    <row r="1" spans="1:13">
      <c r="A1" s="163" t="s">
        <v>1945</v>
      </c>
      <c r="B1" s="174"/>
      <c r="C1" s="174"/>
      <c r="D1" s="174"/>
      <c r="E1" s="174"/>
      <c r="F1" s="176"/>
      <c r="G1" s="174"/>
      <c r="H1" s="174"/>
      <c r="I1" s="12"/>
    </row>
    <row r="2" spans="1:13">
      <c r="A2" s="163" t="s">
        <v>989</v>
      </c>
      <c r="B2" s="6">
        <v>0</v>
      </c>
      <c r="C2" s="6">
        <v>1</v>
      </c>
      <c r="D2" s="6">
        <v>2</v>
      </c>
      <c r="E2" s="6">
        <v>3</v>
      </c>
      <c r="F2" s="6">
        <v>4</v>
      </c>
      <c r="G2" s="6">
        <v>5</v>
      </c>
      <c r="H2" s="6">
        <v>6</v>
      </c>
      <c r="I2" s="160">
        <v>7</v>
      </c>
      <c r="J2" s="171"/>
      <c r="K2" s="148"/>
      <c r="L2" s="148"/>
      <c r="M2" s="148"/>
    </row>
    <row r="3" spans="1:13">
      <c r="A3" s="155" t="s">
        <v>890</v>
      </c>
      <c r="B3" s="8" t="s">
        <v>1728</v>
      </c>
      <c r="C3" s="8" t="s">
        <v>1730</v>
      </c>
      <c r="D3" s="8" t="s">
        <v>1731</v>
      </c>
      <c r="E3" s="8" t="s">
        <v>1732</v>
      </c>
      <c r="F3" s="5" t="s">
        <v>1733</v>
      </c>
      <c r="G3" s="8" t="s">
        <v>982</v>
      </c>
      <c r="H3" s="224" t="s">
        <v>988</v>
      </c>
      <c r="I3" s="146" t="s">
        <v>2870</v>
      </c>
      <c r="J3" s="171"/>
      <c r="K3" s="148"/>
      <c r="L3" s="148"/>
      <c r="M3" s="148"/>
    </row>
    <row r="4" spans="1:13" s="1" customFormat="1">
      <c r="A4" s="163" t="s">
        <v>165</v>
      </c>
      <c r="B4" s="155" t="s">
        <v>989</v>
      </c>
      <c r="C4" s="155">
        <v>111111111</v>
      </c>
      <c r="D4" s="155">
        <v>178675716</v>
      </c>
      <c r="E4" s="155" t="s">
        <v>3968</v>
      </c>
      <c r="F4" s="218"/>
      <c r="G4" s="155">
        <v>123</v>
      </c>
      <c r="H4" s="155" t="s">
        <v>283</v>
      </c>
      <c r="I4" s="155">
        <v>0</v>
      </c>
    </row>
    <row r="5" spans="1:13" s="1" customFormat="1" ht="12" customHeight="1">
      <c r="A5" s="163" t="s">
        <v>165</v>
      </c>
      <c r="B5" s="155" t="s">
        <v>989</v>
      </c>
      <c r="C5" s="155">
        <v>111111111</v>
      </c>
      <c r="D5" s="155">
        <v>178675716</v>
      </c>
      <c r="E5" s="155" t="s">
        <v>3968</v>
      </c>
      <c r="F5" s="218"/>
      <c r="G5" s="155">
        <v>234</v>
      </c>
      <c r="H5" s="155" t="s">
        <v>283</v>
      </c>
      <c r="I5" s="155">
        <v>0</v>
      </c>
    </row>
    <row r="6" spans="1:13" s="1" customFormat="1" ht="12" customHeight="1">
      <c r="A6" s="163" t="s">
        <v>165</v>
      </c>
      <c r="B6" s="155" t="s">
        <v>989</v>
      </c>
      <c r="C6" s="155">
        <v>111111111</v>
      </c>
      <c r="D6" s="155">
        <v>178675716</v>
      </c>
      <c r="E6" s="155" t="s">
        <v>3968</v>
      </c>
      <c r="F6" s="218"/>
      <c r="G6" s="155">
        <v>345</v>
      </c>
      <c r="H6" s="155" t="s">
        <v>283</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0" customHeight="1">
      <c r="A13" s="163" t="s">
        <v>282</v>
      </c>
      <c r="B13" s="155"/>
      <c r="C13" s="155"/>
      <c r="D13" s="155"/>
      <c r="E13" s="155"/>
      <c r="F13" s="205" t="s">
        <v>1358</v>
      </c>
      <c r="G13" s="155" t="s">
        <v>985</v>
      </c>
      <c r="H13" s="155" t="s">
        <v>990</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3967</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2.75"/>
  <cols>
    <col min="1" max="1" width="26" style="1" customWidth="1"/>
    <col min="2" max="2" width="24.7109375" bestFit="1" customWidth="1"/>
    <col min="3" max="3" width="23.28515625" bestFit="1" customWidth="1"/>
    <col min="4" max="4" width="10.7109375" bestFit="1" customWidth="1"/>
    <col min="5" max="5" width="10" customWidth="1"/>
    <col min="6" max="6" width="10" bestFit="1" customWidth="1"/>
    <col min="7" max="7" width="27.28515625" bestFit="1" customWidth="1"/>
    <col min="8" max="8" width="28.7109375" customWidth="1"/>
    <col min="9" max="9" width="13.7109375" customWidth="1"/>
    <col min="10" max="10" width="19.28515625" bestFit="1" customWidth="1"/>
    <col min="11" max="11" width="16.5703125" bestFit="1" customWidth="1"/>
    <col min="12" max="12" width="18" bestFit="1" customWidth="1"/>
    <col min="13" max="13" width="20" bestFit="1" customWidth="1"/>
  </cols>
  <sheetData>
    <row r="1" spans="1:13">
      <c r="A1" s="163" t="s">
        <v>1945</v>
      </c>
      <c r="B1" s="174"/>
      <c r="C1" s="174"/>
      <c r="D1" s="174"/>
      <c r="E1" s="174"/>
      <c r="F1" s="176"/>
      <c r="G1" s="174"/>
      <c r="H1" s="12"/>
      <c r="I1" s="12"/>
    </row>
    <row r="2" spans="1:13">
      <c r="A2" s="163" t="s">
        <v>984</v>
      </c>
      <c r="B2" s="6">
        <v>0</v>
      </c>
      <c r="C2" s="6">
        <v>1</v>
      </c>
      <c r="D2" s="6">
        <v>2</v>
      </c>
      <c r="E2" s="6">
        <v>3</v>
      </c>
      <c r="F2" s="6">
        <v>4</v>
      </c>
      <c r="G2" s="6">
        <v>5</v>
      </c>
      <c r="H2" s="6">
        <v>6</v>
      </c>
      <c r="I2" s="6">
        <v>7</v>
      </c>
      <c r="J2" s="141"/>
      <c r="K2" s="6"/>
      <c r="L2" s="6"/>
      <c r="M2" s="6"/>
    </row>
    <row r="3" spans="1:13">
      <c r="A3" s="155" t="s">
        <v>890</v>
      </c>
      <c r="B3" s="8" t="s">
        <v>1728</v>
      </c>
      <c r="C3" s="8" t="s">
        <v>1730</v>
      </c>
      <c r="D3" s="8" t="s">
        <v>1731</v>
      </c>
      <c r="E3" s="8" t="s">
        <v>1732</v>
      </c>
      <c r="F3" s="5" t="s">
        <v>1733</v>
      </c>
      <c r="G3" s="8" t="s">
        <v>982</v>
      </c>
      <c r="H3" s="5" t="s">
        <v>983</v>
      </c>
      <c r="I3" s="5" t="s">
        <v>2870</v>
      </c>
      <c r="J3" s="141"/>
      <c r="K3" s="6"/>
      <c r="L3" s="6"/>
      <c r="M3" s="6"/>
    </row>
    <row r="4" spans="1:13" s="1" customFormat="1">
      <c r="A4" s="163" t="s">
        <v>165</v>
      </c>
      <c r="B4" s="155" t="s">
        <v>984</v>
      </c>
      <c r="C4" s="155">
        <v>111111111</v>
      </c>
      <c r="D4" s="155">
        <v>178675716</v>
      </c>
      <c r="E4" s="155" t="s">
        <v>3968</v>
      </c>
      <c r="F4" s="218"/>
      <c r="G4" s="155">
        <v>123</v>
      </c>
      <c r="H4" s="155" t="s">
        <v>986</v>
      </c>
      <c r="I4" s="155">
        <v>0</v>
      </c>
    </row>
    <row r="5" spans="1:13" s="1" customFormat="1" ht="12" customHeight="1">
      <c r="A5" s="163" t="s">
        <v>165</v>
      </c>
      <c r="B5" s="155" t="s">
        <v>984</v>
      </c>
      <c r="C5" s="155">
        <v>111111111</v>
      </c>
      <c r="D5" s="155">
        <v>178675716</v>
      </c>
      <c r="E5" s="155" t="s">
        <v>3968</v>
      </c>
      <c r="F5" s="218"/>
      <c r="G5" s="155">
        <v>234</v>
      </c>
      <c r="H5" s="155" t="s">
        <v>986</v>
      </c>
      <c r="I5" s="155">
        <v>0</v>
      </c>
    </row>
    <row r="6" spans="1:13" s="1" customFormat="1" ht="12" customHeight="1">
      <c r="A6" s="163" t="s">
        <v>165</v>
      </c>
      <c r="B6" s="155" t="s">
        <v>984</v>
      </c>
      <c r="C6" s="155">
        <v>111111111</v>
      </c>
      <c r="D6" s="155">
        <v>178675716</v>
      </c>
      <c r="E6" s="155" t="s">
        <v>3968</v>
      </c>
      <c r="F6" s="218"/>
      <c r="G6" s="155">
        <v>456</v>
      </c>
      <c r="H6" s="155" t="s">
        <v>986</v>
      </c>
      <c r="I6" s="155">
        <v>0</v>
      </c>
    </row>
    <row r="7" spans="1:13" s="9" customFormat="1">
      <c r="A7" s="135"/>
      <c r="B7" s="142"/>
      <c r="C7" s="142"/>
      <c r="D7" s="7"/>
      <c r="E7" s="6"/>
      <c r="F7" s="143"/>
      <c r="G7" s="6"/>
      <c r="H7" s="6"/>
      <c r="I7" s="6"/>
    </row>
    <row r="8" spans="1:13" s="2" customFormat="1">
      <c r="A8" s="163" t="s">
        <v>2442</v>
      </c>
      <c r="B8" s="163"/>
      <c r="C8" s="163"/>
      <c r="D8" s="163"/>
      <c r="E8" s="249"/>
      <c r="F8" s="163"/>
      <c r="G8" s="163"/>
      <c r="H8" s="163"/>
      <c r="I8" s="200" t="s">
        <v>3004</v>
      </c>
    </row>
    <row r="9" spans="1:13" s="1" customFormat="1" ht="12" customHeight="1">
      <c r="A9" s="163" t="s">
        <v>1946</v>
      </c>
      <c r="B9" s="202"/>
      <c r="C9" s="202"/>
      <c r="D9" s="199"/>
      <c r="E9" s="155"/>
      <c r="F9" s="248"/>
      <c r="G9" s="155"/>
      <c r="H9" s="203"/>
      <c r="I9" s="155" t="s">
        <v>3005</v>
      </c>
      <c r="J9" s="204"/>
      <c r="K9" s="204"/>
      <c r="L9" s="204"/>
      <c r="M9" s="204"/>
    </row>
    <row r="10" spans="1:13" s="1" customFormat="1" ht="12" customHeight="1">
      <c r="A10" s="163" t="s">
        <v>1947</v>
      </c>
      <c r="B10" s="202"/>
      <c r="C10" s="202"/>
      <c r="D10" s="199"/>
      <c r="E10" s="155"/>
      <c r="F10" s="248"/>
      <c r="G10" s="155"/>
      <c r="H10" s="203"/>
      <c r="I10" s="155" t="s">
        <v>2943</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6.75" customHeight="1">
      <c r="A13" s="163" t="s">
        <v>282</v>
      </c>
      <c r="B13" s="155"/>
      <c r="C13" s="155"/>
      <c r="D13" s="155"/>
      <c r="E13" s="155"/>
      <c r="F13" s="205" t="s">
        <v>1358</v>
      </c>
      <c r="G13" s="155" t="s">
        <v>985</v>
      </c>
      <c r="H13" s="155" t="s">
        <v>987</v>
      </c>
      <c r="I13" s="205" t="s">
        <v>3006</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3967</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A17" sqref="A17"/>
    </sheetView>
  </sheetViews>
  <sheetFormatPr defaultRowHeight="12.75"/>
  <cols>
    <col min="1" max="1" width="26" style="1" customWidth="1"/>
    <col min="2" max="2" width="24.7109375" bestFit="1" customWidth="1"/>
    <col min="3" max="3" width="23.28515625" bestFit="1" customWidth="1"/>
    <col min="4" max="4" width="10.7109375" bestFit="1" customWidth="1"/>
    <col min="5" max="5" width="9.28515625" customWidth="1"/>
    <col min="6" max="6" width="10" bestFit="1" customWidth="1"/>
    <col min="7" max="7" width="27.28515625" bestFit="1" customWidth="1"/>
    <col min="8" max="8" width="28.7109375" customWidth="1"/>
    <col min="9" max="9" width="13.7109375" customWidth="1"/>
    <col min="10" max="10" width="19.28515625" bestFit="1" customWidth="1"/>
    <col min="11" max="11" width="16.5703125" bestFit="1" customWidth="1"/>
    <col min="12" max="12" width="18" bestFit="1" customWidth="1"/>
    <col min="13" max="13" width="20" bestFit="1" customWidth="1"/>
  </cols>
  <sheetData>
    <row r="1" spans="1:14">
      <c r="A1" s="163" t="s">
        <v>1945</v>
      </c>
      <c r="B1" s="174"/>
      <c r="C1" s="174"/>
      <c r="D1" s="174"/>
      <c r="E1" s="174"/>
      <c r="F1" s="176"/>
      <c r="G1" s="174"/>
      <c r="H1" s="174"/>
      <c r="I1" s="12"/>
    </row>
    <row r="2" spans="1:14">
      <c r="A2" s="163" t="s">
        <v>984</v>
      </c>
      <c r="B2" s="6">
        <v>0</v>
      </c>
      <c r="C2" s="6">
        <v>1</v>
      </c>
      <c r="D2" s="6">
        <v>2</v>
      </c>
      <c r="E2" s="6">
        <v>3</v>
      </c>
      <c r="F2" s="6">
        <v>4</v>
      </c>
      <c r="G2" s="6">
        <v>5</v>
      </c>
      <c r="H2" s="6">
        <v>6</v>
      </c>
      <c r="I2" s="160">
        <v>7</v>
      </c>
      <c r="J2" s="170"/>
      <c r="K2" s="107"/>
      <c r="L2" s="107"/>
      <c r="M2" s="107"/>
      <c r="N2" s="107"/>
    </row>
    <row r="3" spans="1:14" ht="14.25" customHeight="1">
      <c r="A3" s="155" t="s">
        <v>890</v>
      </c>
      <c r="B3" s="8" t="s">
        <v>1728</v>
      </c>
      <c r="C3" s="8" t="s">
        <v>1730</v>
      </c>
      <c r="D3" s="8" t="s">
        <v>1731</v>
      </c>
      <c r="E3" s="8" t="s">
        <v>1732</v>
      </c>
      <c r="F3" s="5" t="s">
        <v>1733</v>
      </c>
      <c r="G3" s="8" t="s">
        <v>982</v>
      </c>
      <c r="H3" s="224" t="s">
        <v>991</v>
      </c>
      <c r="I3" s="146" t="s">
        <v>2870</v>
      </c>
      <c r="J3" s="170"/>
      <c r="K3" s="107"/>
      <c r="L3" s="107"/>
      <c r="M3" s="107"/>
      <c r="N3" s="107"/>
    </row>
    <row r="4" spans="1:14" s="1" customFormat="1">
      <c r="A4" s="239" t="s">
        <v>290</v>
      </c>
      <c r="B4" s="155" t="s">
        <v>992</v>
      </c>
      <c r="C4" s="155">
        <v>111111111</v>
      </c>
      <c r="D4" s="155">
        <v>178675716</v>
      </c>
      <c r="E4" s="155" t="s">
        <v>3968</v>
      </c>
      <c r="F4" s="218"/>
      <c r="G4" s="155">
        <v>123</v>
      </c>
      <c r="H4" s="155" t="s">
        <v>994</v>
      </c>
      <c r="I4" s="155">
        <v>0</v>
      </c>
    </row>
    <row r="5" spans="1:14" s="1" customFormat="1" ht="12" customHeight="1">
      <c r="A5" s="163" t="s">
        <v>165</v>
      </c>
      <c r="B5" s="155" t="s">
        <v>992</v>
      </c>
      <c r="C5" s="155">
        <v>111111111</v>
      </c>
      <c r="D5" s="155">
        <v>178675716</v>
      </c>
      <c r="E5" s="155" t="s">
        <v>3968</v>
      </c>
      <c r="F5" s="218"/>
      <c r="G5" s="155">
        <v>345</v>
      </c>
      <c r="H5" s="155" t="s">
        <v>995</v>
      </c>
      <c r="I5" s="155">
        <v>0</v>
      </c>
    </row>
    <row r="6" spans="1:14" s="1" customFormat="1" ht="12" customHeight="1">
      <c r="A6" s="163" t="s">
        <v>165</v>
      </c>
      <c r="B6" s="155" t="s">
        <v>992</v>
      </c>
      <c r="C6" s="155">
        <v>111111111</v>
      </c>
      <c r="D6" s="155">
        <v>178675716</v>
      </c>
      <c r="E6" s="155" t="s">
        <v>3968</v>
      </c>
      <c r="F6" s="218"/>
      <c r="G6" s="155">
        <v>896</v>
      </c>
      <c r="H6" s="155" t="s">
        <v>994</v>
      </c>
      <c r="I6" s="155">
        <v>0</v>
      </c>
    </row>
    <row r="7" spans="1:14" s="9" customFormat="1">
      <c r="A7" s="135"/>
      <c r="B7" s="142"/>
      <c r="C7" s="142"/>
      <c r="D7" s="7"/>
      <c r="E7" s="6"/>
      <c r="F7" s="143"/>
      <c r="G7" s="6"/>
      <c r="H7" s="6"/>
      <c r="I7" s="6"/>
    </row>
    <row r="8" spans="1:14" s="2" customFormat="1">
      <c r="A8" s="163" t="s">
        <v>2442</v>
      </c>
      <c r="B8" s="163"/>
      <c r="C8" s="163"/>
      <c r="D8" s="163"/>
      <c r="E8" s="249"/>
      <c r="F8" s="163"/>
      <c r="G8" s="163"/>
      <c r="H8" s="163"/>
      <c r="I8" s="200" t="s">
        <v>3004</v>
      </c>
    </row>
    <row r="9" spans="1:14" s="1" customFormat="1" ht="12" customHeight="1">
      <c r="A9" s="163" t="s">
        <v>1946</v>
      </c>
      <c r="B9" s="202"/>
      <c r="C9" s="202"/>
      <c r="D9" s="199"/>
      <c r="E9" s="155"/>
      <c r="F9" s="248"/>
      <c r="G9" s="155"/>
      <c r="H9" s="203"/>
      <c r="I9" s="155" t="s">
        <v>3005</v>
      </c>
      <c r="J9" s="204"/>
      <c r="K9" s="204"/>
      <c r="L9" s="204"/>
      <c r="M9" s="204"/>
    </row>
    <row r="10" spans="1:14" s="1" customFormat="1" ht="12" customHeight="1">
      <c r="A10" s="163" t="s">
        <v>1947</v>
      </c>
      <c r="B10" s="202"/>
      <c r="C10" s="202"/>
      <c r="D10" s="199"/>
      <c r="E10" s="155"/>
      <c r="F10" s="248"/>
      <c r="G10" s="155"/>
      <c r="H10" s="203"/>
      <c r="I10" s="155" t="s">
        <v>2943</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77</v>
      </c>
      <c r="B12" s="220"/>
      <c r="C12" s="220"/>
      <c r="D12" s="221"/>
      <c r="E12" s="203"/>
      <c r="F12" s="222"/>
      <c r="G12" s="203"/>
      <c r="H12" s="203"/>
      <c r="I12" s="203"/>
    </row>
    <row r="13" spans="1:14" s="1" customFormat="1" ht="27.75" customHeight="1">
      <c r="A13" s="163" t="s">
        <v>282</v>
      </c>
      <c r="B13" s="155"/>
      <c r="C13" s="155"/>
      <c r="D13" s="155"/>
      <c r="E13" s="155"/>
      <c r="F13" s="205" t="s">
        <v>1358</v>
      </c>
      <c r="G13" s="155" t="s">
        <v>985</v>
      </c>
      <c r="H13" s="155" t="s">
        <v>993</v>
      </c>
      <c r="I13" s="205" t="s">
        <v>3006</v>
      </c>
    </row>
    <row r="14" spans="1:14">
      <c r="H14" s="3"/>
      <c r="I14" s="3"/>
      <c r="J14" s="3"/>
      <c r="K14" s="3"/>
      <c r="L14" s="3"/>
      <c r="M14" s="3"/>
    </row>
    <row r="15" spans="1:14">
      <c r="A15" s="450" t="s">
        <v>3133</v>
      </c>
      <c r="H15" s="32"/>
      <c r="J15" s="32"/>
      <c r="K15" s="18"/>
    </row>
    <row r="16" spans="1:14">
      <c r="H16" s="18"/>
      <c r="I16" s="32"/>
      <c r="J16" s="32"/>
      <c r="K16" s="32"/>
      <c r="L16" s="32"/>
      <c r="M16" s="32"/>
    </row>
    <row r="17" spans="1:11">
      <c r="A17" s="509" t="s">
        <v>3967</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B5" sqref="B5"/>
    </sheetView>
  </sheetViews>
  <sheetFormatPr defaultRowHeight="12.75"/>
  <cols>
    <col min="1" max="1" width="67.28515625" style="83" customWidth="1"/>
    <col min="2" max="2" width="40.42578125" customWidth="1"/>
    <col min="3" max="3" width="18.28515625" bestFit="1" customWidth="1"/>
    <col min="4" max="4" width="10.7109375" bestFit="1" customWidth="1"/>
    <col min="5" max="5" width="10.7109375" style="30" bestFit="1" customWidth="1"/>
    <col min="6" max="6" width="10" bestFit="1" customWidth="1"/>
    <col min="7" max="7" width="26.5703125" bestFit="1" customWidth="1"/>
    <col min="8" max="8" width="24.28515625" bestFit="1" customWidth="1"/>
    <col min="9" max="9" width="25.5703125" bestFit="1" customWidth="1"/>
    <col min="10" max="10" width="55.42578125" customWidth="1"/>
    <col min="11" max="11" width="22.5703125" bestFit="1" customWidth="1"/>
    <col min="12" max="12" width="47.28515625" customWidth="1"/>
  </cols>
  <sheetData>
    <row r="1" spans="1:23">
      <c r="A1" s="83" t="s">
        <v>373</v>
      </c>
      <c r="B1" s="156">
        <v>0</v>
      </c>
      <c r="C1" s="156">
        <v>1</v>
      </c>
      <c r="D1" s="156">
        <v>2</v>
      </c>
      <c r="E1" s="156">
        <v>3</v>
      </c>
      <c r="F1" s="156">
        <v>4</v>
      </c>
      <c r="G1" s="156">
        <v>5</v>
      </c>
      <c r="H1" s="156">
        <v>6</v>
      </c>
      <c r="I1" s="156">
        <v>7</v>
      </c>
      <c r="J1" s="156">
        <v>8</v>
      </c>
      <c r="K1" s="156">
        <v>9</v>
      </c>
      <c r="L1" s="156">
        <v>10</v>
      </c>
    </row>
    <row r="2" spans="1:23">
      <c r="A2" s="106" t="s">
        <v>1945</v>
      </c>
      <c r="B2" s="174"/>
      <c r="C2" s="174"/>
      <c r="D2" s="174"/>
      <c r="E2" s="174"/>
      <c r="F2" s="176"/>
      <c r="G2" s="174"/>
      <c r="H2" s="174"/>
      <c r="I2" s="174"/>
      <c r="J2" s="174"/>
      <c r="K2" s="174"/>
      <c r="L2" s="155"/>
      <c r="M2" s="1"/>
      <c r="N2" s="1"/>
      <c r="O2" s="1"/>
      <c r="P2" s="1"/>
      <c r="Q2" s="1"/>
      <c r="R2" s="1"/>
      <c r="S2" s="1"/>
      <c r="T2" s="1"/>
      <c r="U2" s="1"/>
      <c r="V2" s="1"/>
      <c r="W2" s="1"/>
    </row>
    <row r="3" spans="1:23" s="68" customFormat="1">
      <c r="A3" s="276" t="s">
        <v>1465</v>
      </c>
      <c r="B3" s="64" t="s">
        <v>1728</v>
      </c>
      <c r="C3" s="64" t="s">
        <v>1730</v>
      </c>
      <c r="D3" s="64" t="s">
        <v>1731</v>
      </c>
      <c r="E3" s="65" t="s">
        <v>1732</v>
      </c>
      <c r="F3" s="131" t="s">
        <v>1733</v>
      </c>
      <c r="G3" s="64" t="s">
        <v>2410</v>
      </c>
      <c r="H3" s="64" t="s">
        <v>1723</v>
      </c>
      <c r="I3" s="64" t="s">
        <v>2801</v>
      </c>
      <c r="J3" s="67" t="s">
        <v>2802</v>
      </c>
      <c r="K3" s="64" t="s">
        <v>2803</v>
      </c>
      <c r="L3" s="427" t="s">
        <v>2804</v>
      </c>
    </row>
    <row r="4" spans="1:23" s="123" customFormat="1">
      <c r="A4" s="276" t="s">
        <v>165</v>
      </c>
      <c r="B4" s="277" t="s">
        <v>373</v>
      </c>
      <c r="C4" s="155">
        <v>111111111</v>
      </c>
      <c r="D4" s="216">
        <v>178675716</v>
      </c>
      <c r="E4" s="217" t="s">
        <v>3968</v>
      </c>
      <c r="F4" s="218"/>
      <c r="G4" s="277">
        <v>555555</v>
      </c>
      <c r="H4" s="277">
        <v>555555</v>
      </c>
      <c r="I4" s="278" t="s">
        <v>90</v>
      </c>
      <c r="J4" s="277"/>
      <c r="K4" s="277" t="s">
        <v>1949</v>
      </c>
      <c r="L4" s="277" t="s">
        <v>75</v>
      </c>
    </row>
    <row r="5" spans="1:23" s="123" customFormat="1">
      <c r="A5" s="276" t="s">
        <v>165</v>
      </c>
      <c r="B5" s="277" t="s">
        <v>373</v>
      </c>
      <c r="C5" s="155">
        <v>111111111</v>
      </c>
      <c r="D5" s="216">
        <v>178675716</v>
      </c>
      <c r="E5" s="217" t="s">
        <v>3968</v>
      </c>
      <c r="F5" s="218"/>
      <c r="G5" s="277">
        <v>555346</v>
      </c>
      <c r="H5" s="277">
        <v>555346</v>
      </c>
      <c r="I5" s="278" t="s">
        <v>90</v>
      </c>
      <c r="J5" s="277"/>
      <c r="K5" s="277" t="s">
        <v>1949</v>
      </c>
      <c r="L5" s="277" t="s">
        <v>75</v>
      </c>
    </row>
    <row r="6" spans="1:23" s="123" customFormat="1">
      <c r="A6" s="276" t="s">
        <v>165</v>
      </c>
      <c r="B6" s="277" t="s">
        <v>373</v>
      </c>
      <c r="C6" s="155">
        <v>111111111</v>
      </c>
      <c r="D6" s="216">
        <v>178675716</v>
      </c>
      <c r="E6" s="217" t="s">
        <v>3968</v>
      </c>
      <c r="F6" s="218"/>
      <c r="G6" s="277">
        <v>666666</v>
      </c>
      <c r="H6" s="277">
        <v>666666</v>
      </c>
      <c r="I6" s="278" t="s">
        <v>90</v>
      </c>
      <c r="J6" s="277"/>
      <c r="K6" s="277" t="s">
        <v>1949</v>
      </c>
      <c r="L6" s="277" t="s">
        <v>75</v>
      </c>
    </row>
    <row r="7" spans="1:23" s="69" customFormat="1">
      <c r="A7" s="132"/>
      <c r="B7" s="256"/>
      <c r="C7" s="256"/>
      <c r="D7" s="257"/>
      <c r="E7" s="140"/>
      <c r="F7" s="131"/>
      <c r="G7" s="133"/>
      <c r="H7" s="133"/>
      <c r="I7" s="133"/>
      <c r="J7" s="133"/>
      <c r="K7" s="133"/>
      <c r="L7" s="133"/>
    </row>
    <row r="8" spans="1:23" s="123" customFormat="1">
      <c r="A8" s="276" t="s">
        <v>1816</v>
      </c>
      <c r="B8" s="155"/>
      <c r="C8" s="155"/>
      <c r="D8" s="155"/>
      <c r="E8" s="155"/>
      <c r="F8" s="218"/>
      <c r="G8" s="277" t="s">
        <v>1724</v>
      </c>
      <c r="H8" s="277" t="s">
        <v>1724</v>
      </c>
      <c r="I8" s="277" t="s">
        <v>1091</v>
      </c>
      <c r="J8" s="277" t="s">
        <v>1091</v>
      </c>
      <c r="K8" s="277" t="s">
        <v>1091</v>
      </c>
      <c r="L8" s="277" t="s">
        <v>1092</v>
      </c>
    </row>
    <row r="9" spans="1:23" s="124" customFormat="1">
      <c r="A9" s="276" t="s">
        <v>2442</v>
      </c>
      <c r="B9" s="280"/>
      <c r="C9" s="280"/>
      <c r="D9" s="280"/>
      <c r="E9" s="281"/>
      <c r="F9" s="280"/>
      <c r="G9" s="280" t="s">
        <v>1990</v>
      </c>
      <c r="H9" s="280" t="s">
        <v>1990</v>
      </c>
      <c r="I9" s="280" t="s">
        <v>1994</v>
      </c>
      <c r="J9" s="280" t="s">
        <v>1994</v>
      </c>
      <c r="K9" s="280" t="s">
        <v>1994</v>
      </c>
      <c r="L9" s="280"/>
    </row>
    <row r="10" spans="1:23" s="123" customFormat="1">
      <c r="A10" s="276" t="s">
        <v>1946</v>
      </c>
      <c r="B10" s="277"/>
      <c r="C10" s="277"/>
      <c r="D10" s="277"/>
      <c r="E10" s="283"/>
      <c r="F10" s="277"/>
      <c r="G10" s="277" t="s">
        <v>1744</v>
      </c>
      <c r="H10" s="277" t="s">
        <v>1744</v>
      </c>
      <c r="I10" s="277" t="s">
        <v>1991</v>
      </c>
      <c r="J10" s="277" t="s">
        <v>1991</v>
      </c>
      <c r="K10" s="277" t="s">
        <v>1744</v>
      </c>
      <c r="L10" s="277"/>
    </row>
    <row r="11" spans="1:23" s="123" customFormat="1">
      <c r="A11" s="276" t="s">
        <v>1947</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77</v>
      </c>
      <c r="B13" s="278"/>
      <c r="C13" s="278"/>
      <c r="D13" s="295"/>
      <c r="E13" s="277"/>
      <c r="F13" s="279"/>
      <c r="G13" s="277"/>
      <c r="H13" s="277"/>
      <c r="I13" s="277"/>
      <c r="J13" s="277"/>
      <c r="K13" s="277"/>
      <c r="L13" s="277"/>
    </row>
    <row r="14" spans="1:23" s="119" customFormat="1" ht="38.25">
      <c r="A14" s="158" t="s">
        <v>282</v>
      </c>
      <c r="B14" s="288" t="s">
        <v>1279</v>
      </c>
      <c r="C14" s="289" t="s">
        <v>3261</v>
      </c>
      <c r="D14" s="288" t="s">
        <v>3264</v>
      </c>
      <c r="E14" s="288" t="s">
        <v>281</v>
      </c>
      <c r="F14" s="289" t="s">
        <v>1358</v>
      </c>
      <c r="G14" s="289" t="s">
        <v>280</v>
      </c>
      <c r="H14" s="289" t="s">
        <v>280</v>
      </c>
      <c r="I14" s="289" t="s">
        <v>1507</v>
      </c>
      <c r="J14" s="289" t="s">
        <v>1508</v>
      </c>
      <c r="K14" s="289" t="s">
        <v>1509</v>
      </c>
      <c r="L14" s="289" t="s">
        <v>612</v>
      </c>
    </row>
    <row r="15" spans="1:23" s="70" customFormat="1" ht="38.25">
      <c r="A15" s="158" t="s">
        <v>1095</v>
      </c>
      <c r="B15" s="157" t="s">
        <v>2074</v>
      </c>
      <c r="C15" s="152"/>
      <c r="D15" s="152"/>
      <c r="E15" s="153"/>
      <c r="F15" s="152"/>
      <c r="G15" s="152"/>
      <c r="H15" s="152"/>
      <c r="I15" s="152"/>
      <c r="J15" s="152" t="s">
        <v>2665</v>
      </c>
      <c r="K15" s="158" t="s">
        <v>1315</v>
      </c>
      <c r="L15" s="152" t="s">
        <v>612</v>
      </c>
    </row>
    <row r="16" spans="1:23" s="68" customFormat="1">
      <c r="A16" s="84"/>
      <c r="E16" s="74"/>
      <c r="K16" s="68" t="s">
        <v>2203</v>
      </c>
      <c r="L16" s="75" t="s">
        <v>1315</v>
      </c>
    </row>
    <row r="17" spans="1:12" s="68" customFormat="1" ht="25.5">
      <c r="A17" s="75" t="s">
        <v>2319</v>
      </c>
      <c r="E17" s="74"/>
      <c r="L17" s="75"/>
    </row>
    <row r="18" spans="1:12" s="68" customFormat="1">
      <c r="A18" s="84"/>
      <c r="E18" s="74"/>
      <c r="K18" s="68" t="s">
        <v>1949</v>
      </c>
      <c r="L18" s="68" t="s">
        <v>75</v>
      </c>
    </row>
    <row r="19" spans="1:12" s="68" customFormat="1" ht="25.5">
      <c r="A19" s="75" t="s">
        <v>1086</v>
      </c>
      <c r="E19" s="74"/>
      <c r="K19" s="68" t="s">
        <v>1388</v>
      </c>
      <c r="L19" s="68" t="s">
        <v>76</v>
      </c>
    </row>
    <row r="20" spans="1:12" s="68" customFormat="1">
      <c r="A20" s="75"/>
      <c r="E20" s="74"/>
      <c r="K20" s="68" t="s">
        <v>1389</v>
      </c>
    </row>
    <row r="21" spans="1:12" s="68" customFormat="1">
      <c r="A21" s="75" t="s">
        <v>2695</v>
      </c>
      <c r="E21" s="74"/>
      <c r="K21" s="68" t="s">
        <v>375</v>
      </c>
    </row>
    <row r="22" spans="1:12" s="68" customFormat="1">
      <c r="A22" s="75"/>
      <c r="E22" s="74"/>
      <c r="K22" s="68" t="s">
        <v>1390</v>
      </c>
    </row>
    <row r="23" spans="1:12" s="68" customFormat="1">
      <c r="A23" s="75" t="s">
        <v>827</v>
      </c>
      <c r="E23" s="74"/>
      <c r="K23" s="68" t="s">
        <v>1391</v>
      </c>
    </row>
    <row r="24" spans="1:12" s="68" customFormat="1">
      <c r="A24" s="75"/>
      <c r="E24" s="74"/>
      <c r="K24" s="68" t="s">
        <v>1392</v>
      </c>
    </row>
    <row r="25" spans="1:12" s="68" customFormat="1">
      <c r="A25" s="84"/>
      <c r="B25" s="73"/>
      <c r="E25" s="74"/>
      <c r="K25" s="68" t="s">
        <v>1393</v>
      </c>
    </row>
    <row r="26" spans="1:12" s="68" customFormat="1" ht="51">
      <c r="A26" s="75" t="s">
        <v>2318</v>
      </c>
      <c r="E26" s="74"/>
    </row>
    <row r="27" spans="1:12" s="68" customFormat="1">
      <c r="A27" s="84"/>
      <c r="E27" s="74"/>
    </row>
    <row r="28" spans="1:12" s="68" customFormat="1">
      <c r="A28" s="509" t="s">
        <v>3967</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2.75"/>
  <cols>
    <col min="1" max="1" width="26" style="1" customWidth="1"/>
    <col min="2" max="2" width="28.42578125" customWidth="1"/>
    <col min="3" max="3" width="14" customWidth="1"/>
    <col min="4" max="4" width="10.7109375" bestFit="1" customWidth="1"/>
    <col min="5" max="5" width="9.42578125" customWidth="1"/>
    <col min="6" max="6" width="10" bestFit="1" customWidth="1"/>
    <col min="7" max="7" width="27.28515625" bestFit="1" customWidth="1"/>
    <col min="8" max="8" width="14.28515625" bestFit="1" customWidth="1"/>
    <col min="9" max="9" width="18.7109375" bestFit="1" customWidth="1"/>
    <col min="10" max="10" width="24" bestFit="1" customWidth="1"/>
    <col min="11" max="11" width="25.28515625" bestFit="1" customWidth="1"/>
    <col min="12" max="12" width="25" bestFit="1" customWidth="1"/>
    <col min="13" max="13" width="20" bestFit="1" customWidth="1"/>
  </cols>
  <sheetData>
    <row r="1" spans="1:13">
      <c r="A1" s="163" t="s">
        <v>1945</v>
      </c>
      <c r="B1" s="174"/>
      <c r="C1" s="174"/>
      <c r="D1" s="174"/>
      <c r="E1" s="174"/>
      <c r="F1" s="176"/>
      <c r="G1" s="174"/>
      <c r="H1" s="12"/>
      <c r="I1" s="12"/>
      <c r="J1" s="12"/>
      <c r="K1" s="12"/>
      <c r="L1" s="12"/>
    </row>
    <row r="2" spans="1:13">
      <c r="A2" s="163" t="s">
        <v>2237</v>
      </c>
      <c r="B2" s="6">
        <v>0</v>
      </c>
      <c r="C2" s="6">
        <v>1</v>
      </c>
      <c r="D2" s="6">
        <v>2</v>
      </c>
      <c r="E2" s="6">
        <v>3</v>
      </c>
      <c r="F2" s="6">
        <v>4</v>
      </c>
      <c r="G2" s="6">
        <v>5</v>
      </c>
      <c r="H2" s="6">
        <v>6</v>
      </c>
      <c r="I2" s="6">
        <v>7</v>
      </c>
      <c r="J2" s="6">
        <v>8</v>
      </c>
      <c r="K2" s="6">
        <v>9</v>
      </c>
      <c r="L2" s="160">
        <v>10</v>
      </c>
      <c r="M2" s="171"/>
    </row>
    <row r="3" spans="1:13">
      <c r="A3" s="155" t="s">
        <v>1465</v>
      </c>
      <c r="B3" s="8" t="s">
        <v>1728</v>
      </c>
      <c r="C3" s="8" t="s">
        <v>1730</v>
      </c>
      <c r="D3" s="8" t="s">
        <v>1731</v>
      </c>
      <c r="E3" s="8" t="s">
        <v>1732</v>
      </c>
      <c r="F3" s="5" t="s">
        <v>1733</v>
      </c>
      <c r="G3" s="8" t="s">
        <v>982</v>
      </c>
      <c r="H3" s="434" t="s">
        <v>996</v>
      </c>
      <c r="I3" s="434" t="s">
        <v>997</v>
      </c>
      <c r="J3" s="434" t="s">
        <v>2234</v>
      </c>
      <c r="K3" s="434" t="s">
        <v>2235</v>
      </c>
      <c r="L3" s="434" t="s">
        <v>2236</v>
      </c>
      <c r="M3" s="171"/>
    </row>
    <row r="4" spans="1:13" s="1" customFormat="1">
      <c r="A4" s="163" t="s">
        <v>165</v>
      </c>
      <c r="B4" s="155" t="s">
        <v>2237</v>
      </c>
      <c r="C4" s="155">
        <v>111111111</v>
      </c>
      <c r="D4" s="155">
        <v>178675716</v>
      </c>
      <c r="E4" s="155" t="s">
        <v>3968</v>
      </c>
      <c r="F4" s="218"/>
      <c r="G4" s="155">
        <v>111</v>
      </c>
      <c r="H4" s="155" t="s">
        <v>283</v>
      </c>
      <c r="I4" s="155">
        <v>1</v>
      </c>
      <c r="J4" s="155">
        <v>3</v>
      </c>
      <c r="K4" s="316">
        <v>0.75</v>
      </c>
      <c r="L4" s="155" t="s">
        <v>2240</v>
      </c>
    </row>
    <row r="5" spans="1:13" s="1" customFormat="1" ht="12" customHeight="1">
      <c r="A5" s="163" t="s">
        <v>165</v>
      </c>
      <c r="B5" s="155" t="s">
        <v>2237</v>
      </c>
      <c r="C5" s="155">
        <v>111111111</v>
      </c>
      <c r="D5" s="155">
        <v>178675716</v>
      </c>
      <c r="E5" s="155" t="s">
        <v>3968</v>
      </c>
      <c r="F5" s="218"/>
      <c r="G5" s="155">
        <v>222</v>
      </c>
      <c r="H5" s="155" t="s">
        <v>283</v>
      </c>
      <c r="I5" s="155">
        <v>1</v>
      </c>
      <c r="J5" s="155">
        <v>4</v>
      </c>
      <c r="K5" s="316">
        <v>0.25</v>
      </c>
      <c r="L5" s="155"/>
    </row>
    <row r="6" spans="1:13" s="1" customFormat="1" ht="12" customHeight="1">
      <c r="A6" s="163" t="s">
        <v>165</v>
      </c>
      <c r="B6" s="155" t="s">
        <v>2237</v>
      </c>
      <c r="C6" s="155">
        <v>111111111</v>
      </c>
      <c r="D6" s="155">
        <v>178675716</v>
      </c>
      <c r="E6" s="155" t="s">
        <v>3968</v>
      </c>
      <c r="F6" s="218"/>
      <c r="G6" s="155">
        <v>333</v>
      </c>
      <c r="H6" s="155" t="s">
        <v>283</v>
      </c>
      <c r="I6" s="155">
        <v>1</v>
      </c>
      <c r="J6" s="155">
        <v>5</v>
      </c>
      <c r="K6" s="316">
        <v>0.25</v>
      </c>
      <c r="L6" s="155"/>
    </row>
    <row r="7" spans="1:13" s="9" customFormat="1">
      <c r="A7" s="135"/>
      <c r="B7" s="142"/>
      <c r="C7" s="142"/>
      <c r="D7" s="7"/>
      <c r="E7" s="6"/>
      <c r="F7" s="143"/>
      <c r="G7" s="6"/>
      <c r="H7" s="6"/>
      <c r="I7" s="6"/>
      <c r="J7" s="6"/>
      <c r="K7" s="6"/>
      <c r="L7" s="6"/>
    </row>
    <row r="8" spans="1:13" s="2" customFormat="1">
      <c r="A8" s="163" t="s">
        <v>2442</v>
      </c>
      <c r="B8" s="163"/>
      <c r="C8" s="163"/>
      <c r="D8" s="163"/>
      <c r="E8" s="249"/>
      <c r="F8" s="163"/>
      <c r="G8" s="163"/>
      <c r="H8" s="163"/>
      <c r="I8" s="200" t="s">
        <v>3004</v>
      </c>
      <c r="J8" s="163"/>
      <c r="K8" s="163"/>
      <c r="L8" s="200" t="s">
        <v>2945</v>
      </c>
    </row>
    <row r="9" spans="1:13" s="1" customFormat="1" ht="12" customHeight="1">
      <c r="A9" s="163" t="s">
        <v>1946</v>
      </c>
      <c r="B9" s="202"/>
      <c r="C9" s="202"/>
      <c r="D9" s="199"/>
      <c r="E9" s="155"/>
      <c r="F9" s="248"/>
      <c r="G9" s="155"/>
      <c r="H9" s="203"/>
      <c r="I9" s="155" t="s">
        <v>3005</v>
      </c>
      <c r="J9" s="203"/>
      <c r="K9" s="203"/>
      <c r="L9" s="203"/>
      <c r="M9" s="204"/>
    </row>
    <row r="10" spans="1:13" s="1" customFormat="1" ht="12" customHeight="1">
      <c r="A10" s="163" t="s">
        <v>1947</v>
      </c>
      <c r="B10" s="202"/>
      <c r="C10" s="202"/>
      <c r="D10" s="199"/>
      <c r="E10" s="155"/>
      <c r="F10" s="248"/>
      <c r="G10" s="155"/>
      <c r="H10" s="203"/>
      <c r="I10" s="155" t="s">
        <v>2943</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77</v>
      </c>
      <c r="B12" s="220"/>
      <c r="C12" s="220"/>
      <c r="D12" s="221"/>
      <c r="E12" s="203"/>
      <c r="F12" s="222"/>
      <c r="G12" s="203"/>
      <c r="H12" s="203"/>
      <c r="I12" s="203"/>
      <c r="J12" s="203"/>
      <c r="K12" s="203"/>
      <c r="L12" s="203"/>
    </row>
    <row r="13" spans="1:13" s="1" customFormat="1" ht="24" customHeight="1">
      <c r="A13" s="163" t="s">
        <v>282</v>
      </c>
      <c r="B13" s="155"/>
      <c r="C13" s="155"/>
      <c r="D13" s="155"/>
      <c r="E13" s="155"/>
      <c r="F13" s="205" t="s">
        <v>1358</v>
      </c>
      <c r="G13" s="155"/>
      <c r="H13" s="155"/>
      <c r="I13" s="205" t="s">
        <v>2946</v>
      </c>
      <c r="J13" s="155" t="s">
        <v>2238</v>
      </c>
      <c r="K13" s="205" t="s">
        <v>2239</v>
      </c>
      <c r="L13" s="155" t="s">
        <v>2817</v>
      </c>
    </row>
    <row r="14" spans="1:13">
      <c r="H14" s="3"/>
      <c r="I14" s="3"/>
      <c r="J14" s="3"/>
      <c r="K14" s="3"/>
      <c r="L14" s="3"/>
      <c r="M14" s="3"/>
    </row>
    <row r="15" spans="1:13">
      <c r="A15" s="450" t="s">
        <v>3133</v>
      </c>
      <c r="H15" s="32"/>
      <c r="J15" s="32"/>
      <c r="K15" s="18"/>
    </row>
    <row r="16" spans="1:13">
      <c r="H16" s="18"/>
      <c r="I16" s="32"/>
      <c r="J16" s="32"/>
      <c r="K16" s="32"/>
      <c r="L16" s="32"/>
      <c r="M16" s="32"/>
    </row>
    <row r="17" spans="1:11">
      <c r="A17" s="509" t="s">
        <v>3967</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B1" activePane="topRight" state="frozen"/>
      <selection activeCell="E6" sqref="E6"/>
      <selection pane="topRight" activeCell="B1" sqref="B1"/>
    </sheetView>
  </sheetViews>
  <sheetFormatPr defaultRowHeight="12.75"/>
  <cols>
    <col min="1" max="1" width="31.5703125" style="1" bestFit="1" customWidth="1"/>
    <col min="2" max="2" width="29" bestFit="1" customWidth="1"/>
    <col min="3" max="3" width="23.28515625" bestFit="1" customWidth="1"/>
    <col min="4" max="4" width="10.7109375" bestFit="1" customWidth="1"/>
    <col min="5" max="5" width="10.42578125" customWidth="1"/>
    <col min="6" max="6" width="10.5703125" bestFit="1" customWidth="1"/>
    <col min="7" max="7" width="23.7109375" bestFit="1" customWidth="1"/>
    <col min="8" max="8" width="15.5703125" bestFit="1" customWidth="1"/>
    <col min="9" max="9" width="15.28515625" bestFit="1" customWidth="1"/>
    <col min="10" max="10" width="19.28515625" bestFit="1" customWidth="1"/>
    <col min="11" max="11" width="16.5703125" bestFit="1" customWidth="1"/>
    <col min="12" max="12" width="18" bestFit="1" customWidth="1"/>
    <col min="13" max="13" width="20" bestFit="1" customWidth="1"/>
    <col min="14" max="14" width="22.42578125" bestFit="1" customWidth="1"/>
    <col min="15" max="15" width="31.5703125" bestFit="1" customWidth="1"/>
    <col min="16" max="16" width="29.7109375" bestFit="1" customWidth="1"/>
    <col min="17" max="17" width="29.28515625" bestFit="1" customWidth="1"/>
    <col min="18" max="18" width="38.42578125" bestFit="1" customWidth="1"/>
    <col min="19" max="19" width="36.5703125" bestFit="1" customWidth="1"/>
    <col min="20" max="20" width="29.5703125" customWidth="1"/>
    <col min="21" max="21" width="33.28515625" bestFit="1" customWidth="1"/>
    <col min="22" max="22" width="31.5703125" bestFit="1" customWidth="1"/>
    <col min="23" max="42" width="43" bestFit="1" customWidth="1"/>
  </cols>
  <sheetData>
    <row r="1" spans="1:42">
      <c r="A1" s="163" t="s">
        <v>1945</v>
      </c>
      <c r="B1" s="174"/>
      <c r="C1" s="174"/>
      <c r="D1" s="174"/>
      <c r="E1" s="174"/>
      <c r="F1" s="176"/>
      <c r="G1" s="174"/>
      <c r="H1" s="12"/>
      <c r="I1" s="12"/>
      <c r="J1" s="12"/>
      <c r="K1" s="12"/>
      <c r="L1" s="12"/>
      <c r="M1" s="12"/>
    </row>
    <row r="2" spans="1:42">
      <c r="A2" s="163" t="s">
        <v>1126</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2138</v>
      </c>
      <c r="B3" s="8" t="s">
        <v>1728</v>
      </c>
      <c r="C3" s="8" t="s">
        <v>1730</v>
      </c>
      <c r="D3" s="8" t="s">
        <v>1731</v>
      </c>
      <c r="E3" s="8" t="s">
        <v>1732</v>
      </c>
      <c r="F3" s="5" t="s">
        <v>1733</v>
      </c>
      <c r="G3" s="8" t="s">
        <v>982</v>
      </c>
      <c r="H3" s="434" t="s">
        <v>2982</v>
      </c>
      <c r="I3" s="434" t="s">
        <v>2983</v>
      </c>
      <c r="J3" s="434" t="s">
        <v>2984</v>
      </c>
      <c r="K3" s="434" t="s">
        <v>2985</v>
      </c>
      <c r="L3" s="434" t="s">
        <v>2986</v>
      </c>
      <c r="M3" s="434" t="s">
        <v>2987</v>
      </c>
      <c r="N3" s="434" t="s">
        <v>1755</v>
      </c>
      <c r="O3" s="434" t="s">
        <v>1756</v>
      </c>
      <c r="P3" s="434" t="s">
        <v>1757</v>
      </c>
      <c r="Q3" s="434" t="s">
        <v>1758</v>
      </c>
      <c r="R3" s="434" t="s">
        <v>1759</v>
      </c>
      <c r="S3" s="434" t="s">
        <v>2134</v>
      </c>
      <c r="T3" s="434" t="s">
        <v>2135</v>
      </c>
      <c r="U3" s="434" t="s">
        <v>2136</v>
      </c>
      <c r="V3" s="434" t="s">
        <v>2137</v>
      </c>
      <c r="W3" s="434" t="s">
        <v>828</v>
      </c>
      <c r="X3" s="434" t="s">
        <v>3209</v>
      </c>
      <c r="Y3" s="434" t="s">
        <v>3270</v>
      </c>
      <c r="Z3" s="434" t="s">
        <v>3211</v>
      </c>
      <c r="AA3" s="434" t="s">
        <v>3271</v>
      </c>
      <c r="AB3" s="434" t="s">
        <v>3213</v>
      </c>
      <c r="AC3" s="434" t="s">
        <v>3272</v>
      </c>
      <c r="AD3" s="434" t="s">
        <v>3215</v>
      </c>
      <c r="AE3" s="434" t="s">
        <v>3273</v>
      </c>
      <c r="AF3" s="434" t="s">
        <v>3217</v>
      </c>
      <c r="AG3" s="434" t="s">
        <v>3274</v>
      </c>
      <c r="AH3" s="434" t="s">
        <v>3219</v>
      </c>
      <c r="AI3" s="434" t="s">
        <v>3275</v>
      </c>
      <c r="AJ3" s="434" t="s">
        <v>3282</v>
      </c>
      <c r="AK3" s="434" t="s">
        <v>3276</v>
      </c>
      <c r="AL3" s="434" t="s">
        <v>3281</v>
      </c>
      <c r="AM3" s="434" t="s">
        <v>3277</v>
      </c>
      <c r="AN3" s="434" t="s">
        <v>3280</v>
      </c>
      <c r="AO3" s="434" t="s">
        <v>3278</v>
      </c>
      <c r="AP3" s="434" t="s">
        <v>3279</v>
      </c>
    </row>
    <row r="4" spans="1:42" s="1" customFormat="1">
      <c r="A4" s="163" t="s">
        <v>165</v>
      </c>
      <c r="B4" s="155" t="s">
        <v>1126</v>
      </c>
      <c r="C4" s="155">
        <v>111111111</v>
      </c>
      <c r="D4" s="155">
        <v>178675716</v>
      </c>
      <c r="E4" s="155" t="s">
        <v>3968</v>
      </c>
      <c r="F4" s="218"/>
      <c r="G4" s="155" t="s">
        <v>174</v>
      </c>
      <c r="H4" s="155" t="s">
        <v>501</v>
      </c>
      <c r="I4" s="155" t="s">
        <v>502</v>
      </c>
      <c r="J4" s="155" t="s">
        <v>503</v>
      </c>
      <c r="K4" s="155" t="s">
        <v>501</v>
      </c>
      <c r="L4" s="155" t="s">
        <v>501</v>
      </c>
      <c r="M4" s="155" t="s">
        <v>501</v>
      </c>
      <c r="N4" s="155">
        <v>2</v>
      </c>
      <c r="O4" s="155" t="s">
        <v>1512</v>
      </c>
      <c r="P4" s="155" t="s">
        <v>2544</v>
      </c>
      <c r="Q4" s="155">
        <v>2</v>
      </c>
      <c r="R4" s="155" t="s">
        <v>1512</v>
      </c>
      <c r="S4" s="155" t="s">
        <v>2544</v>
      </c>
      <c r="T4" s="155">
        <v>2</v>
      </c>
      <c r="U4" s="155" t="s">
        <v>1512</v>
      </c>
      <c r="V4" s="155" t="s">
        <v>2544</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165</v>
      </c>
      <c r="B5" s="155" t="s">
        <v>1126</v>
      </c>
      <c r="C5" s="155">
        <v>111111111</v>
      </c>
      <c r="D5" s="155">
        <v>178675716</v>
      </c>
      <c r="E5" s="155" t="s">
        <v>3968</v>
      </c>
      <c r="F5" s="218"/>
      <c r="G5" s="155" t="s">
        <v>163</v>
      </c>
      <c r="H5" s="155" t="s">
        <v>498</v>
      </c>
      <c r="I5" s="155" t="s">
        <v>499</v>
      </c>
      <c r="J5" s="155" t="s">
        <v>500</v>
      </c>
      <c r="K5" s="155" t="s">
        <v>498</v>
      </c>
      <c r="L5" s="155" t="s">
        <v>498</v>
      </c>
      <c r="M5" s="155" t="s">
        <v>498</v>
      </c>
      <c r="N5" s="155">
        <v>3</v>
      </c>
      <c r="O5" s="155" t="s">
        <v>1512</v>
      </c>
      <c r="P5" s="155" t="s">
        <v>2543</v>
      </c>
      <c r="Q5" s="155">
        <v>3</v>
      </c>
      <c r="R5" s="155" t="s">
        <v>1512</v>
      </c>
      <c r="S5" s="155" t="s">
        <v>2543</v>
      </c>
      <c r="T5" s="155">
        <v>3</v>
      </c>
      <c r="U5" s="155" t="s">
        <v>1512</v>
      </c>
      <c r="V5" s="155" t="s">
        <v>2543</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165</v>
      </c>
      <c r="B6" s="155" t="s">
        <v>1126</v>
      </c>
      <c r="C6" s="155">
        <v>111111111</v>
      </c>
      <c r="D6" s="155">
        <v>178675716</v>
      </c>
      <c r="E6" s="155" t="s">
        <v>3968</v>
      </c>
      <c r="F6" s="218"/>
      <c r="G6" s="155" t="s">
        <v>1035</v>
      </c>
      <c r="H6" s="155" t="s">
        <v>501</v>
      </c>
      <c r="I6" s="155" t="s">
        <v>502</v>
      </c>
      <c r="J6" s="155" t="s">
        <v>503</v>
      </c>
      <c r="K6" s="155" t="s">
        <v>501</v>
      </c>
      <c r="L6" s="155" t="s">
        <v>501</v>
      </c>
      <c r="M6" s="155" t="s">
        <v>501</v>
      </c>
      <c r="N6" s="155">
        <v>2</v>
      </c>
      <c r="O6" s="155" t="s">
        <v>1512</v>
      </c>
      <c r="P6" s="155" t="s">
        <v>2544</v>
      </c>
      <c r="Q6" s="155">
        <v>2</v>
      </c>
      <c r="R6" s="155" t="s">
        <v>1512</v>
      </c>
      <c r="S6" s="155" t="s">
        <v>2544</v>
      </c>
      <c r="T6" s="155">
        <v>2</v>
      </c>
      <c r="U6" s="155" t="s">
        <v>1512</v>
      </c>
      <c r="V6" s="155" t="s">
        <v>2544</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2442</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1946</v>
      </c>
      <c r="B9" s="202"/>
      <c r="C9" s="202"/>
      <c r="D9" s="199"/>
      <c r="E9" s="155"/>
      <c r="F9" s="248"/>
      <c r="G9" s="155"/>
      <c r="H9" s="203"/>
      <c r="I9" s="203"/>
      <c r="J9" s="203"/>
      <c r="K9" s="203"/>
      <c r="L9" s="203"/>
      <c r="M9" s="203"/>
      <c r="N9" s="155"/>
      <c r="O9" s="155"/>
      <c r="P9" s="155"/>
      <c r="Q9" s="155"/>
      <c r="R9" s="155"/>
      <c r="S9" s="155"/>
      <c r="T9" s="155"/>
      <c r="U9" s="155"/>
      <c r="V9" s="155"/>
      <c r="W9" s="155"/>
      <c r="X9" s="155" t="s">
        <v>3283</v>
      </c>
      <c r="Y9" s="155" t="s">
        <v>3283</v>
      </c>
      <c r="Z9" s="155" t="s">
        <v>3283</v>
      </c>
      <c r="AA9" s="155" t="s">
        <v>3283</v>
      </c>
      <c r="AB9" s="155" t="s">
        <v>3283</v>
      </c>
      <c r="AC9" s="155" t="s">
        <v>3283</v>
      </c>
      <c r="AD9" s="155" t="s">
        <v>3283</v>
      </c>
      <c r="AE9" s="155" t="s">
        <v>3283</v>
      </c>
      <c r="AF9" s="155" t="s">
        <v>3283</v>
      </c>
      <c r="AG9" s="155" t="s">
        <v>3283</v>
      </c>
      <c r="AH9" s="155" t="s">
        <v>3283</v>
      </c>
      <c r="AI9" s="155" t="s">
        <v>3283</v>
      </c>
      <c r="AJ9" s="155" t="s">
        <v>3283</v>
      </c>
      <c r="AK9" s="155" t="s">
        <v>3283</v>
      </c>
      <c r="AL9" s="155" t="s">
        <v>3283</v>
      </c>
      <c r="AM9" s="155" t="s">
        <v>3283</v>
      </c>
      <c r="AN9" s="155" t="s">
        <v>3283</v>
      </c>
      <c r="AO9" s="155" t="s">
        <v>3283</v>
      </c>
      <c r="AP9" s="155" t="s">
        <v>3283</v>
      </c>
    </row>
    <row r="10" spans="1:42" s="1" customFormat="1" ht="12" customHeight="1">
      <c r="A10" s="163" t="s">
        <v>1947</v>
      </c>
      <c r="B10" s="202"/>
      <c r="C10" s="202"/>
      <c r="D10" s="199"/>
      <c r="E10" s="155"/>
      <c r="F10" s="248"/>
      <c r="G10" s="155"/>
      <c r="H10" s="203"/>
      <c r="I10" s="203"/>
      <c r="J10" s="203"/>
      <c r="K10" s="203"/>
      <c r="L10" s="203"/>
      <c r="M10" s="203"/>
      <c r="N10" s="155"/>
      <c r="O10" s="155"/>
      <c r="P10" s="155" t="s">
        <v>2662</v>
      </c>
      <c r="Q10" s="155"/>
      <c r="R10" s="155"/>
      <c r="S10" s="155" t="s">
        <v>2662</v>
      </c>
      <c r="T10" s="155"/>
      <c r="U10" s="155" t="s">
        <v>2664</v>
      </c>
      <c r="V10" s="155" t="s">
        <v>2662</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282</v>
      </c>
      <c r="B13" s="205"/>
      <c r="C13" s="205"/>
      <c r="D13" s="205"/>
      <c r="E13" s="205"/>
      <c r="F13" s="205" t="s">
        <v>1358</v>
      </c>
      <c r="G13" s="205" t="s">
        <v>280</v>
      </c>
      <c r="H13" s="205" t="s">
        <v>1200</v>
      </c>
      <c r="I13" s="205" t="s">
        <v>1201</v>
      </c>
      <c r="J13" s="205" t="s">
        <v>1202</v>
      </c>
      <c r="K13" s="205" t="s">
        <v>1203</v>
      </c>
      <c r="L13" s="205" t="s">
        <v>1204</v>
      </c>
      <c r="M13" s="205" t="s">
        <v>1205</v>
      </c>
      <c r="N13" s="205" t="s">
        <v>1034</v>
      </c>
      <c r="O13" s="205" t="s">
        <v>2545</v>
      </c>
      <c r="P13" s="205" t="s">
        <v>2661</v>
      </c>
      <c r="Q13" s="205" t="s">
        <v>1545</v>
      </c>
      <c r="R13" s="205" t="s">
        <v>2660</v>
      </c>
      <c r="S13" s="205" t="s">
        <v>2661</v>
      </c>
      <c r="T13" s="205" t="s">
        <v>1511</v>
      </c>
      <c r="U13" s="205" t="s">
        <v>2663</v>
      </c>
      <c r="V13" s="205" t="s">
        <v>2661</v>
      </c>
      <c r="W13" s="205" t="s">
        <v>829</v>
      </c>
      <c r="X13" s="205"/>
      <c r="Y13" s="205"/>
      <c r="Z13" s="205"/>
      <c r="AA13" s="205"/>
      <c r="AB13" s="205"/>
      <c r="AC13" s="205"/>
      <c r="AD13" s="205"/>
      <c r="AE13" s="205"/>
      <c r="AF13" s="205"/>
      <c r="AG13" s="205"/>
      <c r="AH13" s="205"/>
      <c r="AI13" s="205"/>
      <c r="AJ13" s="205" t="s">
        <v>3285</v>
      </c>
      <c r="AK13" s="205"/>
      <c r="AL13" s="205" t="s">
        <v>3286</v>
      </c>
      <c r="AM13" s="205"/>
      <c r="AN13" s="205" t="s">
        <v>3284</v>
      </c>
      <c r="AO13" s="205"/>
      <c r="AP13" s="205"/>
    </row>
    <row r="14" spans="1:42">
      <c r="H14" s="3" t="s">
        <v>2174</v>
      </c>
      <c r="I14" s="3" t="s">
        <v>2174</v>
      </c>
      <c r="J14" s="3" t="s">
        <v>2174</v>
      </c>
      <c r="K14" s="3" t="s">
        <v>2174</v>
      </c>
      <c r="L14" s="3" t="s">
        <v>2174</v>
      </c>
      <c r="M14" s="3" t="s">
        <v>2174</v>
      </c>
      <c r="O14" s="1"/>
      <c r="R14" s="1"/>
    </row>
    <row r="15" spans="1:42">
      <c r="A15" s="106"/>
      <c r="B15" s="107"/>
      <c r="C15" s="107"/>
      <c r="D15" s="107"/>
      <c r="E15" s="107"/>
      <c r="F15" s="107"/>
      <c r="H15" s="32" t="s">
        <v>498</v>
      </c>
      <c r="I15" t="s">
        <v>499</v>
      </c>
      <c r="J15" s="32" t="s">
        <v>500</v>
      </c>
      <c r="K15" s="18" t="s">
        <v>1206</v>
      </c>
      <c r="L15" t="s">
        <v>1207</v>
      </c>
      <c r="M15" t="s">
        <v>1207</v>
      </c>
    </row>
    <row r="16" spans="1:42">
      <c r="A16" s="450" t="s">
        <v>3133</v>
      </c>
      <c r="B16" s="108"/>
      <c r="C16" s="108"/>
      <c r="D16" s="108"/>
      <c r="E16" s="108"/>
      <c r="F16" s="109"/>
      <c r="H16" s="18" t="s">
        <v>1208</v>
      </c>
      <c r="I16" s="32" t="s">
        <v>502</v>
      </c>
      <c r="J16" s="32" t="s">
        <v>1209</v>
      </c>
      <c r="K16" s="32" t="s">
        <v>498</v>
      </c>
      <c r="L16" s="32" t="s">
        <v>498</v>
      </c>
      <c r="M16" s="32" t="s">
        <v>498</v>
      </c>
    </row>
    <row r="17" spans="1:13">
      <c r="A17" s="110"/>
      <c r="B17" s="107"/>
      <c r="C17" s="107"/>
      <c r="D17" s="107"/>
      <c r="E17" s="111"/>
      <c r="F17" s="109"/>
      <c r="H17" s="18" t="s">
        <v>501</v>
      </c>
      <c r="I17" t="s">
        <v>1210</v>
      </c>
      <c r="J17" s="32" t="s">
        <v>503</v>
      </c>
      <c r="K17" s="18" t="s">
        <v>1208</v>
      </c>
      <c r="L17" t="s">
        <v>1208</v>
      </c>
      <c r="M17" t="s">
        <v>1208</v>
      </c>
    </row>
    <row r="18" spans="1:13">
      <c r="A18" s="106" t="s">
        <v>3134</v>
      </c>
      <c r="B18" s="112"/>
      <c r="C18" s="112"/>
      <c r="D18" s="113"/>
      <c r="E18" s="111"/>
      <c r="F18" s="109"/>
      <c r="K18" s="18" t="s">
        <v>501</v>
      </c>
      <c r="L18" t="s">
        <v>1211</v>
      </c>
    </row>
    <row r="19" spans="1:13">
      <c r="A19" s="106"/>
      <c r="B19" s="112"/>
      <c r="C19" s="112"/>
      <c r="D19" s="113"/>
      <c r="E19" s="111"/>
      <c r="F19" s="109"/>
    </row>
    <row r="20" spans="1:13">
      <c r="A20" s="106" t="s">
        <v>3135</v>
      </c>
      <c r="B20" s="107"/>
      <c r="C20" s="107"/>
      <c r="D20" s="107"/>
      <c r="E20" s="107"/>
      <c r="F20" s="107"/>
    </row>
    <row r="22" spans="1:13">
      <c r="A22" s="509" t="s">
        <v>3967</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B1" activePane="topRight" state="frozen"/>
      <selection activeCell="E6" sqref="E6"/>
      <selection pane="topRight" activeCell="A17" sqref="A17"/>
    </sheetView>
  </sheetViews>
  <sheetFormatPr defaultRowHeight="12.75"/>
  <cols>
    <col min="1" max="1" width="31.5703125" style="1" bestFit="1" customWidth="1"/>
    <col min="2" max="2" width="27.7109375" bestFit="1" customWidth="1"/>
    <col min="3" max="3" width="23.28515625" bestFit="1" customWidth="1"/>
    <col min="4" max="4" width="10.7109375" bestFit="1" customWidth="1"/>
    <col min="5" max="5" width="9.28515625" customWidth="1"/>
    <col min="6" max="6" width="10.5703125" bestFit="1" customWidth="1"/>
    <col min="7" max="7" width="23.7109375" bestFit="1" customWidth="1"/>
    <col min="8" max="8" width="37" customWidth="1"/>
    <col min="9" max="9" width="36.5703125" customWidth="1"/>
    <col min="10" max="10" width="35.28515625" customWidth="1"/>
    <col min="11" max="11" width="34" customWidth="1"/>
    <col min="12" max="12" width="19" bestFit="1" customWidth="1"/>
    <col min="13" max="13" width="41.5703125" customWidth="1"/>
    <col min="14" max="14" width="40.7109375" customWidth="1"/>
    <col min="15" max="15" width="30.7109375" customWidth="1"/>
    <col min="16" max="16" width="26" bestFit="1" customWidth="1"/>
    <col min="17" max="17" width="14.7109375" bestFit="1" customWidth="1"/>
  </cols>
  <sheetData>
    <row r="1" spans="1:17">
      <c r="A1" s="163" t="s">
        <v>1945</v>
      </c>
      <c r="B1" s="174"/>
      <c r="C1" s="174"/>
      <c r="D1" s="174"/>
      <c r="E1" s="174"/>
      <c r="F1" s="176"/>
      <c r="G1" s="174"/>
      <c r="H1" s="12"/>
      <c r="I1" s="12"/>
      <c r="J1" s="12"/>
      <c r="K1" s="12"/>
      <c r="L1" s="12"/>
      <c r="M1" s="12"/>
      <c r="N1" s="12"/>
      <c r="O1" s="12"/>
      <c r="P1" s="12"/>
      <c r="Q1" s="12"/>
    </row>
    <row r="2" spans="1:17">
      <c r="A2" s="163" t="s">
        <v>2471</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2989</v>
      </c>
      <c r="B3" s="8" t="s">
        <v>1728</v>
      </c>
      <c r="C3" s="8" t="s">
        <v>1730</v>
      </c>
      <c r="D3" s="8" t="s">
        <v>1731</v>
      </c>
      <c r="E3" s="8" t="s">
        <v>1732</v>
      </c>
      <c r="F3" s="5" t="s">
        <v>1733</v>
      </c>
      <c r="G3" s="8" t="s">
        <v>982</v>
      </c>
      <c r="H3" s="434" t="s">
        <v>1127</v>
      </c>
      <c r="I3" s="434" t="s">
        <v>2243</v>
      </c>
      <c r="J3" s="434" t="s">
        <v>2244</v>
      </c>
      <c r="K3" s="434" t="s">
        <v>2245</v>
      </c>
      <c r="L3" s="434" t="s">
        <v>2246</v>
      </c>
      <c r="M3" s="434" t="s">
        <v>2466</v>
      </c>
      <c r="N3" s="434" t="s">
        <v>2467</v>
      </c>
      <c r="O3" s="434" t="s">
        <v>2468</v>
      </c>
      <c r="P3" s="434" t="s">
        <v>2469</v>
      </c>
      <c r="Q3" s="434" t="s">
        <v>2470</v>
      </c>
    </row>
    <row r="4" spans="1:17" s="1" customFormat="1">
      <c r="A4" s="163" t="s">
        <v>165</v>
      </c>
      <c r="B4" s="155" t="s">
        <v>2471</v>
      </c>
      <c r="C4" s="155">
        <v>111111111</v>
      </c>
      <c r="D4" s="155">
        <v>178675716</v>
      </c>
      <c r="E4" s="155" t="s">
        <v>3968</v>
      </c>
      <c r="F4" s="218"/>
      <c r="G4" s="155">
        <v>1234</v>
      </c>
      <c r="H4" s="200" t="s">
        <v>196</v>
      </c>
      <c r="I4" s="155" t="s">
        <v>2474</v>
      </c>
      <c r="J4" s="200" t="s">
        <v>2475</v>
      </c>
      <c r="K4" s="200" t="s">
        <v>1217</v>
      </c>
      <c r="L4" s="155"/>
      <c r="M4" s="200" t="s">
        <v>196</v>
      </c>
      <c r="N4" s="200" t="s">
        <v>385</v>
      </c>
      <c r="O4" s="200" t="s">
        <v>1216</v>
      </c>
      <c r="P4" s="200" t="s">
        <v>727</v>
      </c>
      <c r="Q4" s="155"/>
    </row>
    <row r="5" spans="1:17" s="1" customFormat="1" ht="12" customHeight="1">
      <c r="A5" s="163" t="s">
        <v>165</v>
      </c>
      <c r="B5" s="155" t="s">
        <v>2471</v>
      </c>
      <c r="C5" s="155">
        <v>111111111</v>
      </c>
      <c r="D5" s="155">
        <v>178675716</v>
      </c>
      <c r="E5" s="155" t="s">
        <v>3968</v>
      </c>
      <c r="F5" s="218"/>
      <c r="G5" s="155">
        <v>4567</v>
      </c>
      <c r="H5" s="200" t="s">
        <v>196</v>
      </c>
      <c r="I5" s="155" t="s">
        <v>2474</v>
      </c>
      <c r="J5" s="200" t="s">
        <v>2475</v>
      </c>
      <c r="K5" s="200" t="s">
        <v>1217</v>
      </c>
      <c r="L5" s="155"/>
      <c r="M5" s="200" t="s">
        <v>196</v>
      </c>
      <c r="N5" s="200" t="s">
        <v>385</v>
      </c>
      <c r="O5" s="200" t="s">
        <v>1216</v>
      </c>
      <c r="P5" s="200" t="s">
        <v>727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2442</v>
      </c>
      <c r="B8" s="163"/>
      <c r="C8" s="163"/>
      <c r="D8" s="163"/>
      <c r="E8" s="249"/>
      <c r="F8" s="163"/>
      <c r="G8" s="163"/>
      <c r="H8" s="163"/>
      <c r="I8" s="163"/>
      <c r="J8" s="163"/>
      <c r="K8" s="163"/>
      <c r="L8" s="163"/>
      <c r="M8" s="163"/>
      <c r="N8" s="163"/>
      <c r="O8" s="163"/>
      <c r="P8" s="163"/>
      <c r="Q8" s="200" t="s">
        <v>2945</v>
      </c>
    </row>
    <row r="9" spans="1:17" s="1" customFormat="1" ht="12" customHeight="1">
      <c r="A9" s="163" t="s">
        <v>1946</v>
      </c>
      <c r="B9" s="202"/>
      <c r="C9" s="202"/>
      <c r="D9" s="199"/>
      <c r="E9" s="155"/>
      <c r="F9" s="248"/>
      <c r="G9" s="155"/>
      <c r="H9" s="203"/>
      <c r="I9" s="203"/>
      <c r="J9" s="203"/>
      <c r="K9" s="203"/>
      <c r="L9" s="203"/>
      <c r="M9" s="203"/>
      <c r="N9" s="155"/>
      <c r="O9" s="155"/>
      <c r="P9" s="155"/>
      <c r="Q9" s="155"/>
    </row>
    <row r="10" spans="1:17" s="1" customFormat="1" ht="12" customHeight="1">
      <c r="A10" s="163" t="s">
        <v>1947</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77</v>
      </c>
      <c r="B12" s="220"/>
      <c r="C12" s="220"/>
      <c r="D12" s="221"/>
      <c r="E12" s="203"/>
      <c r="F12" s="222"/>
      <c r="G12" s="203"/>
      <c r="H12" s="203"/>
      <c r="I12" s="203"/>
      <c r="J12" s="203"/>
      <c r="K12" s="203"/>
      <c r="L12" s="203"/>
      <c r="M12" s="203"/>
      <c r="N12" s="203"/>
      <c r="O12" s="203"/>
      <c r="P12" s="203"/>
      <c r="Q12" s="203"/>
    </row>
    <row r="13" spans="1:17" s="1" customFormat="1" ht="75">
      <c r="A13" s="163" t="s">
        <v>282</v>
      </c>
      <c r="B13" s="155"/>
      <c r="C13" s="155"/>
      <c r="D13" s="155"/>
      <c r="E13" s="155"/>
      <c r="F13" s="205" t="s">
        <v>1358</v>
      </c>
      <c r="G13" s="155"/>
      <c r="H13" s="317" t="s">
        <v>1220</v>
      </c>
      <c r="I13" s="317" t="s">
        <v>1514</v>
      </c>
      <c r="J13" s="317" t="s">
        <v>1515</v>
      </c>
      <c r="K13" s="317" t="s">
        <v>725</v>
      </c>
      <c r="L13" s="155"/>
      <c r="M13" s="317" t="s">
        <v>1220</v>
      </c>
      <c r="N13" s="317" t="s">
        <v>384</v>
      </c>
      <c r="O13" s="317" t="s">
        <v>726</v>
      </c>
      <c r="P13" s="317" t="s">
        <v>698</v>
      </c>
      <c r="Q13" s="155"/>
    </row>
    <row r="14" spans="1:17">
      <c r="H14" s="32" t="s">
        <v>196</v>
      </c>
      <c r="I14" s="32" t="s">
        <v>2472</v>
      </c>
      <c r="J14" s="32" t="s">
        <v>2476</v>
      </c>
      <c r="K14" s="32" t="s">
        <v>1216</v>
      </c>
      <c r="L14" s="3"/>
      <c r="M14" s="32" t="s">
        <v>196</v>
      </c>
      <c r="N14" s="32" t="s">
        <v>385</v>
      </c>
      <c r="O14" s="32" t="s">
        <v>1216</v>
      </c>
      <c r="P14" s="32" t="s">
        <v>727</v>
      </c>
    </row>
    <row r="15" spans="1:17">
      <c r="A15" s="450" t="s">
        <v>3133</v>
      </c>
      <c r="B15" s="107"/>
      <c r="C15" s="107"/>
      <c r="D15" s="107"/>
      <c r="E15" s="107"/>
      <c r="F15" s="107"/>
      <c r="H15" s="32" t="s">
        <v>1212</v>
      </c>
      <c r="I15" t="s">
        <v>194</v>
      </c>
      <c r="J15" s="32" t="s">
        <v>2475</v>
      </c>
      <c r="K15" s="32" t="s">
        <v>1217</v>
      </c>
      <c r="M15" s="32" t="s">
        <v>1212</v>
      </c>
      <c r="N15" s="32" t="s">
        <v>1369</v>
      </c>
      <c r="O15" s="32" t="s">
        <v>1217</v>
      </c>
      <c r="P15" s="32" t="s">
        <v>728</v>
      </c>
    </row>
    <row r="16" spans="1:17">
      <c r="A16" s="107"/>
      <c r="B16" s="108"/>
      <c r="C16" s="108"/>
      <c r="D16" s="108"/>
      <c r="E16" s="108"/>
      <c r="F16" s="109"/>
      <c r="H16" s="18" t="s">
        <v>1213</v>
      </c>
      <c r="I16" s="32" t="s">
        <v>2473</v>
      </c>
      <c r="J16" s="32"/>
      <c r="K16" s="32" t="s">
        <v>1218</v>
      </c>
      <c r="L16" s="32"/>
      <c r="M16" s="18" t="s">
        <v>1213</v>
      </c>
      <c r="N16" s="18" t="s">
        <v>1370</v>
      </c>
      <c r="O16" s="32" t="s">
        <v>1218</v>
      </c>
      <c r="P16" s="32" t="s">
        <v>697</v>
      </c>
    </row>
    <row r="17" spans="1:15">
      <c r="A17" s="509" t="s">
        <v>3967</v>
      </c>
      <c r="B17" s="107"/>
      <c r="C17" s="107"/>
      <c r="D17" s="107"/>
      <c r="E17" s="111"/>
      <c r="F17" s="109"/>
      <c r="H17" s="18" t="s">
        <v>1214</v>
      </c>
      <c r="I17" t="s">
        <v>195</v>
      </c>
      <c r="J17" s="32"/>
      <c r="K17" s="18" t="s">
        <v>1219</v>
      </c>
      <c r="M17" s="18" t="s">
        <v>1214</v>
      </c>
      <c r="N17" s="18" t="s">
        <v>1371</v>
      </c>
      <c r="O17" s="18" t="s">
        <v>1219</v>
      </c>
    </row>
    <row r="18" spans="1:15">
      <c r="A18" s="106"/>
      <c r="B18" s="112"/>
      <c r="C18" s="112"/>
      <c r="D18" s="113"/>
      <c r="E18" s="111"/>
      <c r="F18" s="109"/>
      <c r="H18" s="18" t="s">
        <v>1215</v>
      </c>
      <c r="I18" t="s">
        <v>2474</v>
      </c>
      <c r="K18" s="18"/>
      <c r="M18" s="18" t="s">
        <v>1215</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L5" sqref="L5"/>
    </sheetView>
  </sheetViews>
  <sheetFormatPr defaultRowHeight="12.75"/>
  <cols>
    <col min="1" max="1" width="31.5703125" bestFit="1" customWidth="1"/>
    <col min="2" max="3" width="23.28515625" bestFit="1" customWidth="1"/>
    <col min="4" max="4" width="10.7109375" bestFit="1" customWidth="1"/>
    <col min="5" max="5" width="10.5703125" bestFit="1" customWidth="1"/>
    <col min="6" max="6" width="26.7109375" bestFit="1" customWidth="1"/>
    <col min="7" max="7" width="26.5703125" customWidth="1"/>
    <col min="8" max="9" width="14.28515625" bestFit="1" customWidth="1"/>
    <col min="10" max="10" width="12.28515625" customWidth="1"/>
    <col min="11" max="11" width="18.28515625" customWidth="1"/>
    <col min="12" max="12" width="14.28515625" customWidth="1"/>
  </cols>
  <sheetData>
    <row r="1" spans="1:12">
      <c r="A1" s="163" t="s">
        <v>1945</v>
      </c>
      <c r="B1" s="174"/>
      <c r="C1" s="174"/>
      <c r="D1" s="174"/>
      <c r="E1" s="174"/>
      <c r="F1" s="176"/>
      <c r="G1" s="174"/>
      <c r="H1" s="12"/>
      <c r="I1" s="12"/>
      <c r="J1" s="12"/>
      <c r="K1" s="12"/>
      <c r="L1" s="12"/>
    </row>
    <row r="2" spans="1:12">
      <c r="A2" s="163" t="s">
        <v>1075</v>
      </c>
      <c r="B2" s="6">
        <v>0</v>
      </c>
      <c r="C2" s="6">
        <v>1</v>
      </c>
      <c r="D2" s="6">
        <v>2</v>
      </c>
      <c r="E2" s="6">
        <v>3</v>
      </c>
      <c r="F2" s="6">
        <v>4</v>
      </c>
      <c r="G2" s="6">
        <v>5</v>
      </c>
      <c r="H2" s="6">
        <v>6</v>
      </c>
      <c r="I2" s="6">
        <v>7</v>
      </c>
      <c r="J2" s="6">
        <v>8</v>
      </c>
      <c r="K2" s="6">
        <v>9</v>
      </c>
      <c r="L2" s="6">
        <v>10</v>
      </c>
    </row>
    <row r="3" spans="1:12">
      <c r="A3" s="155" t="s">
        <v>1462</v>
      </c>
      <c r="B3" s="8" t="s">
        <v>1728</v>
      </c>
      <c r="C3" s="8" t="s">
        <v>1730</v>
      </c>
      <c r="D3" s="8" t="s">
        <v>1731</v>
      </c>
      <c r="E3" s="8" t="s">
        <v>1732</v>
      </c>
      <c r="F3" s="6" t="s">
        <v>1733</v>
      </c>
      <c r="G3" s="8" t="s">
        <v>2810</v>
      </c>
      <c r="H3" s="6" t="s">
        <v>1070</v>
      </c>
      <c r="I3" s="6" t="s">
        <v>1071</v>
      </c>
      <c r="J3" s="6" t="s">
        <v>1072</v>
      </c>
      <c r="K3" s="6" t="s">
        <v>1073</v>
      </c>
      <c r="L3" s="6" t="s">
        <v>1074</v>
      </c>
    </row>
    <row r="4" spans="1:12">
      <c r="A4" s="163" t="s">
        <v>165</v>
      </c>
      <c r="B4" s="12" t="s">
        <v>1069</v>
      </c>
      <c r="C4" s="155">
        <v>111111111</v>
      </c>
      <c r="D4" s="365">
        <v>178675716</v>
      </c>
      <c r="E4" s="227" t="s">
        <v>3968</v>
      </c>
      <c r="F4" s="12" t="s">
        <v>164</v>
      </c>
      <c r="G4" s="451" t="s">
        <v>3136</v>
      </c>
      <c r="H4" s="451" t="s">
        <v>3138</v>
      </c>
      <c r="I4" s="451" t="s">
        <v>3141</v>
      </c>
      <c r="J4" s="451" t="s">
        <v>3141</v>
      </c>
      <c r="K4" s="12">
        <v>76</v>
      </c>
      <c r="L4" s="453" t="s">
        <v>831</v>
      </c>
    </row>
    <row r="5" spans="1:12">
      <c r="A5" s="163" t="s">
        <v>165</v>
      </c>
      <c r="B5" s="12" t="s">
        <v>1069</v>
      </c>
      <c r="C5" s="155">
        <v>111111111</v>
      </c>
      <c r="D5" s="365">
        <v>178675716</v>
      </c>
      <c r="E5" s="227" t="s">
        <v>3968</v>
      </c>
      <c r="F5" s="12"/>
      <c r="G5" s="451" t="s">
        <v>3136</v>
      </c>
      <c r="H5" s="451" t="s">
        <v>3139</v>
      </c>
      <c r="I5" s="451" t="s">
        <v>3141</v>
      </c>
      <c r="J5" s="451" t="s">
        <v>3141</v>
      </c>
      <c r="K5" s="451" t="s">
        <v>2965</v>
      </c>
      <c r="L5" s="454" t="s">
        <v>3143</v>
      </c>
    </row>
    <row r="6" spans="1:12">
      <c r="A6" s="163" t="s">
        <v>165</v>
      </c>
      <c r="B6" s="12" t="s">
        <v>1069</v>
      </c>
      <c r="C6" s="155">
        <v>111111111</v>
      </c>
      <c r="D6" s="365">
        <v>178675716</v>
      </c>
      <c r="E6" s="227" t="s">
        <v>3968</v>
      </c>
      <c r="F6" s="12"/>
      <c r="G6" s="451" t="s">
        <v>3137</v>
      </c>
      <c r="H6" s="451" t="s">
        <v>3140</v>
      </c>
      <c r="I6" s="451" t="s">
        <v>3141</v>
      </c>
      <c r="J6" s="451" t="s">
        <v>3141</v>
      </c>
      <c r="K6" s="451" t="s">
        <v>3142</v>
      </c>
      <c r="L6" s="454" t="s">
        <v>3144</v>
      </c>
    </row>
    <row r="7" spans="1:12">
      <c r="A7" s="135"/>
      <c r="B7" s="135"/>
      <c r="C7" s="135"/>
      <c r="D7" s="135"/>
      <c r="E7" s="135"/>
      <c r="F7" s="135"/>
      <c r="G7" s="135"/>
      <c r="H7" s="135"/>
      <c r="I7" s="135"/>
      <c r="J7" s="135"/>
      <c r="K7" s="135"/>
      <c r="L7" s="135"/>
    </row>
    <row r="8" spans="1:12">
      <c r="A8" s="163" t="s">
        <v>2442</v>
      </c>
      <c r="B8" s="12"/>
      <c r="C8" s="12"/>
      <c r="D8" s="12"/>
      <c r="E8" s="12"/>
      <c r="F8" s="12"/>
      <c r="G8" s="12"/>
      <c r="H8" s="12"/>
      <c r="I8" s="12"/>
      <c r="J8" s="12"/>
      <c r="K8" s="12"/>
      <c r="L8" s="12"/>
    </row>
    <row r="9" spans="1:12">
      <c r="A9" s="163" t="s">
        <v>1946</v>
      </c>
      <c r="B9" s="12"/>
      <c r="C9" s="12"/>
      <c r="D9" s="12"/>
      <c r="E9" s="12"/>
      <c r="F9" s="12"/>
      <c r="G9" s="12"/>
      <c r="H9" s="394" t="s">
        <v>1744</v>
      </c>
      <c r="I9" s="394" t="s">
        <v>1744</v>
      </c>
      <c r="J9" s="394" t="s">
        <v>1744</v>
      </c>
      <c r="K9" s="394" t="s">
        <v>1744</v>
      </c>
      <c r="L9" s="394" t="s">
        <v>763</v>
      </c>
    </row>
    <row r="10" spans="1:12">
      <c r="A10" s="163" t="s">
        <v>1947</v>
      </c>
      <c r="B10" s="12"/>
      <c r="C10" s="12"/>
      <c r="D10" s="12"/>
      <c r="E10" s="12"/>
      <c r="F10" s="12"/>
      <c r="G10" s="12"/>
      <c r="H10" s="394">
        <v>32</v>
      </c>
      <c r="I10" s="394">
        <v>100</v>
      </c>
      <c r="J10" s="394">
        <v>100</v>
      </c>
      <c r="K10" s="394">
        <v>255</v>
      </c>
      <c r="L10" s="452" t="s">
        <v>1948</v>
      </c>
    </row>
    <row r="11" spans="1:12">
      <c r="A11" s="135"/>
      <c r="B11" s="135"/>
      <c r="C11" s="135"/>
      <c r="D11" s="135"/>
      <c r="E11" s="135"/>
      <c r="F11" s="135"/>
      <c r="G11" s="135"/>
      <c r="H11" s="135"/>
      <c r="I11" s="135"/>
      <c r="J11" s="135"/>
      <c r="K11" s="135"/>
      <c r="L11" s="135"/>
    </row>
    <row r="12" spans="1:12">
      <c r="A12" s="215" t="s">
        <v>77</v>
      </c>
      <c r="B12" s="12"/>
      <c r="C12" s="12"/>
      <c r="D12" s="12"/>
      <c r="E12" s="12"/>
      <c r="F12" s="12"/>
      <c r="G12" s="12"/>
      <c r="H12" s="12"/>
      <c r="I12" s="12"/>
      <c r="J12" s="12"/>
      <c r="K12" s="12"/>
      <c r="L12" s="12"/>
    </row>
    <row r="13" spans="1:12" ht="63.75">
      <c r="A13" s="253" t="s">
        <v>282</v>
      </c>
      <c r="B13" s="12"/>
      <c r="C13" s="12"/>
      <c r="D13" s="12"/>
      <c r="E13" s="12"/>
      <c r="F13" s="12"/>
      <c r="G13" s="442" t="s">
        <v>3145</v>
      </c>
      <c r="H13" s="12"/>
      <c r="I13" s="12"/>
      <c r="J13" s="12"/>
      <c r="K13" s="12"/>
      <c r="L13" s="12"/>
    </row>
    <row r="14" spans="1:12">
      <c r="A14" s="12"/>
      <c r="B14" s="12"/>
      <c r="C14" s="12"/>
      <c r="D14" s="12"/>
      <c r="E14" s="12"/>
      <c r="F14" s="12"/>
      <c r="G14" s="451"/>
      <c r="H14" s="12"/>
      <c r="I14" s="12"/>
      <c r="J14" s="12"/>
      <c r="K14" s="12"/>
      <c r="L14" s="12"/>
    </row>
    <row r="16" spans="1:12">
      <c r="A16" s="509" t="s">
        <v>3967</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2.75"/>
  <cols>
    <col min="1" max="1" width="25.42578125" style="1" customWidth="1"/>
    <col min="2" max="2" width="19.5703125" bestFit="1" customWidth="1"/>
    <col min="3" max="3" width="23.28515625" bestFit="1" customWidth="1"/>
    <col min="4" max="4" width="14.7109375" customWidth="1"/>
    <col min="5" max="5" width="10.28515625" style="30" customWidth="1"/>
    <col min="6" max="6" width="17.28515625" customWidth="1"/>
    <col min="7" max="7" width="12.28515625" customWidth="1"/>
    <col min="8" max="8" width="18.28515625" customWidth="1"/>
  </cols>
  <sheetData>
    <row r="1" spans="1:79">
      <c r="A1" s="163" t="s">
        <v>1945</v>
      </c>
      <c r="B1" s="174"/>
      <c r="C1" s="174"/>
      <c r="D1" s="174"/>
      <c r="E1" s="175"/>
      <c r="F1" s="174"/>
      <c r="G1" s="174"/>
      <c r="H1" s="174"/>
    </row>
    <row r="2" spans="1:79">
      <c r="A2" s="163" t="s">
        <v>1275</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1461</v>
      </c>
      <c r="B3" s="8" t="s">
        <v>1728</v>
      </c>
      <c r="C3" s="8" t="s">
        <v>1730</v>
      </c>
      <c r="D3" s="8" t="s">
        <v>1731</v>
      </c>
      <c r="E3" s="29" t="s">
        <v>1732</v>
      </c>
      <c r="F3" s="8" t="s">
        <v>1274</v>
      </c>
      <c r="G3" s="8" t="s">
        <v>1266</v>
      </c>
      <c r="H3" s="319" t="s">
        <v>1262</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165</v>
      </c>
      <c r="B4" s="155" t="s">
        <v>1275</v>
      </c>
      <c r="C4" s="155">
        <v>111111111</v>
      </c>
      <c r="D4" s="155">
        <v>178675716</v>
      </c>
      <c r="E4" s="217" t="s">
        <v>3968</v>
      </c>
      <c r="F4" s="155"/>
      <c r="G4" s="155"/>
      <c r="H4" s="155" t="s">
        <v>162</v>
      </c>
    </row>
    <row r="5" spans="1:79" s="1" customFormat="1">
      <c r="A5" s="163" t="s">
        <v>165</v>
      </c>
      <c r="B5" s="155" t="s">
        <v>1275</v>
      </c>
      <c r="C5" s="155">
        <v>111111111</v>
      </c>
      <c r="D5" s="155">
        <v>178675716</v>
      </c>
      <c r="E5" s="217" t="s">
        <v>3968</v>
      </c>
      <c r="F5" s="155"/>
      <c r="G5" s="155"/>
      <c r="H5" s="155" t="s">
        <v>292</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2442</v>
      </c>
      <c r="B8" s="163"/>
      <c r="C8" s="163"/>
      <c r="D8" s="163"/>
      <c r="E8" s="249"/>
      <c r="F8" s="163" t="s">
        <v>1808</v>
      </c>
      <c r="G8" s="163" t="s">
        <v>1808</v>
      </c>
      <c r="H8" s="163" t="s">
        <v>1808</v>
      </c>
    </row>
    <row r="9" spans="1:79" s="1" customFormat="1">
      <c r="A9" s="163" t="s">
        <v>1946</v>
      </c>
      <c r="B9" s="155"/>
      <c r="C9" s="155"/>
      <c r="D9" s="155"/>
      <c r="E9" s="217"/>
      <c r="F9" s="155" t="s">
        <v>1744</v>
      </c>
      <c r="G9" s="155" t="s">
        <v>1984</v>
      </c>
      <c r="H9" s="155" t="s">
        <v>1744</v>
      </c>
    </row>
    <row r="10" spans="1:79" s="1" customFormat="1">
      <c r="A10" s="163" t="s">
        <v>1947</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77</v>
      </c>
      <c r="B12" s="220"/>
      <c r="C12" s="220"/>
      <c r="D12" s="221"/>
      <c r="E12" s="203"/>
      <c r="F12" s="222"/>
      <c r="G12" s="203"/>
      <c r="H12" s="203"/>
    </row>
    <row r="13" spans="1:79" s="1" customFormat="1" ht="78">
      <c r="A13" s="163" t="s">
        <v>282</v>
      </c>
      <c r="B13" s="155" t="s">
        <v>1279</v>
      </c>
      <c r="C13" s="205" t="s">
        <v>3261</v>
      </c>
      <c r="D13" s="155" t="s">
        <v>3264</v>
      </c>
      <c r="E13" s="217" t="s">
        <v>281</v>
      </c>
      <c r="F13" s="205" t="s">
        <v>1318</v>
      </c>
      <c r="G13" s="205" t="s">
        <v>1319</v>
      </c>
      <c r="H13" s="318" t="s">
        <v>291</v>
      </c>
    </row>
    <row r="14" spans="1:79" ht="38.25">
      <c r="A14" s="1" t="s">
        <v>1445</v>
      </c>
      <c r="H14" s="10" t="s">
        <v>1317</v>
      </c>
    </row>
    <row r="15" spans="1:79">
      <c r="A15" s="1" t="s">
        <v>212</v>
      </c>
    </row>
    <row r="18" spans="1:1">
      <c r="A18" s="509" t="s">
        <v>3967</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B1" activePane="topRight" state="frozen"/>
      <selection activeCell="E6" sqref="E6"/>
      <selection pane="topRight" activeCell="B1" sqref="B1"/>
    </sheetView>
  </sheetViews>
  <sheetFormatPr defaultRowHeight="12.75"/>
  <cols>
    <col min="1" max="1" width="25.7109375" style="1" customWidth="1"/>
    <col min="2" max="2" width="17.7109375" bestFit="1" customWidth="1"/>
    <col min="3" max="3" width="19.28515625" customWidth="1"/>
    <col min="4" max="4" width="20" customWidth="1"/>
    <col min="5" max="5" width="12.7109375" style="30" customWidth="1"/>
    <col min="6" max="6" width="10" bestFit="1" customWidth="1"/>
    <col min="8" max="8" width="10.7109375" bestFit="1" customWidth="1"/>
    <col min="9" max="9" width="19.5703125" bestFit="1" customWidth="1"/>
    <col min="10" max="10" width="21.5703125" bestFit="1" customWidth="1"/>
    <col min="11" max="11" width="22.7109375" bestFit="1" customWidth="1"/>
    <col min="12" max="12" width="66" customWidth="1"/>
    <col min="13" max="13" width="38.5703125" customWidth="1"/>
  </cols>
  <sheetData>
    <row r="1" spans="1:80">
      <c r="A1" s="163" t="s">
        <v>1945</v>
      </c>
      <c r="B1" s="174"/>
      <c r="C1" s="174"/>
      <c r="D1" s="174"/>
      <c r="E1" s="175"/>
      <c r="F1" s="12"/>
      <c r="G1" s="174"/>
      <c r="H1" s="174"/>
      <c r="I1" s="174"/>
      <c r="J1" s="174"/>
      <c r="K1" s="174"/>
      <c r="L1" s="12"/>
      <c r="M1" s="12"/>
    </row>
    <row r="2" spans="1:80">
      <c r="A2" s="163" t="s">
        <v>1273</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1459</v>
      </c>
      <c r="B3" s="8" t="s">
        <v>1728</v>
      </c>
      <c r="C3" s="8" t="s">
        <v>1730</v>
      </c>
      <c r="D3" s="8" t="s">
        <v>1731</v>
      </c>
      <c r="E3" s="29" t="s">
        <v>1732</v>
      </c>
      <c r="F3" s="131" t="s">
        <v>1733</v>
      </c>
      <c r="G3" s="224" t="s">
        <v>1263</v>
      </c>
      <c r="H3" s="224" t="s">
        <v>1269</v>
      </c>
      <c r="I3" s="224" t="s">
        <v>1270</v>
      </c>
      <c r="J3" s="224" t="s">
        <v>1271</v>
      </c>
      <c r="K3" s="224" t="s">
        <v>1272</v>
      </c>
      <c r="L3" s="5" t="s">
        <v>471</v>
      </c>
      <c r="M3" s="6" t="s">
        <v>472</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165</v>
      </c>
      <c r="B4" s="155" t="s">
        <v>1273</v>
      </c>
      <c r="C4" s="155">
        <v>111111111</v>
      </c>
      <c r="D4" s="155">
        <v>178675716</v>
      </c>
      <c r="E4" s="217" t="s">
        <v>3968</v>
      </c>
      <c r="F4" s="218"/>
      <c r="G4" s="155"/>
      <c r="H4" s="155"/>
      <c r="I4" s="155"/>
      <c r="J4" s="155"/>
      <c r="K4" s="155"/>
      <c r="L4" s="155"/>
      <c r="M4" s="155"/>
    </row>
    <row r="5" spans="1:80" s="1" customFormat="1">
      <c r="A5" s="163" t="s">
        <v>165</v>
      </c>
      <c r="B5" s="155" t="s">
        <v>1273</v>
      </c>
      <c r="C5" s="155">
        <v>111111111</v>
      </c>
      <c r="D5" s="155">
        <v>178675716</v>
      </c>
      <c r="E5" s="217" t="s">
        <v>3968</v>
      </c>
      <c r="F5" s="218"/>
      <c r="G5" s="155" t="s">
        <v>1824</v>
      </c>
      <c r="H5" s="155" t="s">
        <v>1824</v>
      </c>
      <c r="I5" s="155" t="s">
        <v>1825</v>
      </c>
      <c r="J5" s="155" t="s">
        <v>1825</v>
      </c>
      <c r="K5" s="155">
        <v>1</v>
      </c>
      <c r="L5" s="155"/>
      <c r="M5" s="155"/>
    </row>
    <row r="6" spans="1:80" s="1" customFormat="1">
      <c r="A6" s="163" t="s">
        <v>165</v>
      </c>
      <c r="B6" s="155" t="s">
        <v>1273</v>
      </c>
      <c r="C6" s="155">
        <v>111111111</v>
      </c>
      <c r="D6" s="155">
        <v>178675716</v>
      </c>
      <c r="E6" s="217" t="s">
        <v>3968</v>
      </c>
      <c r="F6" s="218"/>
      <c r="G6" s="155" t="s">
        <v>1824</v>
      </c>
      <c r="H6" s="155" t="s">
        <v>1824</v>
      </c>
      <c r="I6" s="155" t="s">
        <v>1826</v>
      </c>
      <c r="J6" s="155" t="s">
        <v>1826</v>
      </c>
      <c r="K6" s="155">
        <v>2</v>
      </c>
      <c r="L6" s="155"/>
      <c r="M6" s="155"/>
    </row>
    <row r="7" spans="1:80" s="1" customFormat="1">
      <c r="A7" s="163" t="s">
        <v>165</v>
      </c>
      <c r="B7" s="155" t="s">
        <v>1273</v>
      </c>
      <c r="C7" s="155">
        <v>111111111</v>
      </c>
      <c r="D7" s="155">
        <v>178675716</v>
      </c>
      <c r="E7" s="217" t="s">
        <v>3231</v>
      </c>
      <c r="F7" s="218"/>
      <c r="G7" s="155" t="s">
        <v>1824</v>
      </c>
      <c r="H7" s="155" t="s">
        <v>1824</v>
      </c>
      <c r="I7" s="155" t="s">
        <v>1827</v>
      </c>
      <c r="J7" s="155" t="s">
        <v>1827</v>
      </c>
      <c r="K7" s="155">
        <v>3</v>
      </c>
      <c r="L7" s="155"/>
      <c r="M7" s="155"/>
    </row>
    <row r="8" spans="1:80" s="1" customFormat="1">
      <c r="A8" s="163" t="s">
        <v>165</v>
      </c>
      <c r="B8" s="155" t="s">
        <v>1273</v>
      </c>
      <c r="C8" s="155">
        <v>111111111</v>
      </c>
      <c r="D8" s="155">
        <v>178675716</v>
      </c>
      <c r="E8" s="217" t="s">
        <v>3968</v>
      </c>
      <c r="F8" s="218"/>
      <c r="G8" s="155" t="s">
        <v>1824</v>
      </c>
      <c r="H8" s="155" t="s">
        <v>1824</v>
      </c>
      <c r="I8" s="155" t="s">
        <v>1828</v>
      </c>
      <c r="J8" s="155" t="s">
        <v>1828</v>
      </c>
      <c r="K8" s="155">
        <v>4</v>
      </c>
      <c r="L8" s="155"/>
      <c r="M8" s="155"/>
    </row>
    <row r="9" spans="1:80" s="1" customFormat="1">
      <c r="A9" s="163" t="s">
        <v>165</v>
      </c>
      <c r="B9" s="155" t="s">
        <v>1273</v>
      </c>
      <c r="C9" s="155">
        <v>111111111</v>
      </c>
      <c r="D9" s="155">
        <v>178675716</v>
      </c>
      <c r="E9" s="217" t="s">
        <v>3968</v>
      </c>
      <c r="F9" s="218"/>
      <c r="G9" s="155" t="s">
        <v>1824</v>
      </c>
      <c r="H9" s="155" t="s">
        <v>1824</v>
      </c>
      <c r="I9" s="155" t="s">
        <v>1829</v>
      </c>
      <c r="J9" s="155" t="s">
        <v>1829</v>
      </c>
      <c r="K9" s="155">
        <v>5</v>
      </c>
      <c r="L9" s="155"/>
      <c r="M9" s="155"/>
    </row>
    <row r="10" spans="1:80" s="9" customFormat="1">
      <c r="A10" s="135"/>
      <c r="B10" s="142"/>
      <c r="C10" s="142"/>
      <c r="D10" s="7"/>
      <c r="E10" s="6"/>
      <c r="F10" s="143"/>
      <c r="G10" s="6"/>
      <c r="H10" s="6"/>
      <c r="I10" s="136"/>
      <c r="J10" s="6"/>
      <c r="K10" s="6"/>
      <c r="L10" s="6"/>
      <c r="M10" s="6"/>
    </row>
    <row r="11" spans="1:80" s="2" customFormat="1">
      <c r="A11" s="163" t="s">
        <v>2442</v>
      </c>
      <c r="B11" s="163"/>
      <c r="C11" s="163"/>
      <c r="D11" s="163"/>
      <c r="E11" s="249"/>
      <c r="F11" s="163"/>
      <c r="G11" s="163" t="s">
        <v>1809</v>
      </c>
      <c r="H11" s="163" t="s">
        <v>1809</v>
      </c>
      <c r="I11" s="163" t="s">
        <v>1980</v>
      </c>
      <c r="J11" s="163" t="s">
        <v>1980</v>
      </c>
      <c r="K11" s="163" t="s">
        <v>1980</v>
      </c>
      <c r="L11" s="163"/>
      <c r="M11" s="163"/>
    </row>
    <row r="12" spans="1:80" s="1" customFormat="1">
      <c r="A12" s="163" t="s">
        <v>1946</v>
      </c>
      <c r="B12" s="155"/>
      <c r="C12" s="155"/>
      <c r="D12" s="155"/>
      <c r="E12" s="217"/>
      <c r="F12" s="155"/>
      <c r="G12" s="155" t="s">
        <v>1744</v>
      </c>
      <c r="H12" s="155" t="s">
        <v>1744</v>
      </c>
      <c r="I12" s="155" t="s">
        <v>1744</v>
      </c>
      <c r="J12" s="155" t="s">
        <v>1744</v>
      </c>
      <c r="K12" s="155" t="s">
        <v>1981</v>
      </c>
      <c r="L12" s="155"/>
      <c r="M12" s="155"/>
    </row>
    <row r="13" spans="1:80" s="1" customFormat="1">
      <c r="A13" s="163" t="s">
        <v>1947</v>
      </c>
      <c r="B13" s="155"/>
      <c r="C13" s="155"/>
      <c r="D13" s="155"/>
      <c r="E13" s="217"/>
      <c r="F13" s="155"/>
      <c r="G13" s="233">
        <v>50</v>
      </c>
      <c r="H13" s="155">
        <v>100</v>
      </c>
      <c r="I13" s="233">
        <v>50</v>
      </c>
      <c r="J13" s="233">
        <v>100</v>
      </c>
      <c r="K13" s="233" t="s">
        <v>1807</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77</v>
      </c>
      <c r="B15" s="220"/>
      <c r="C15" s="220"/>
      <c r="D15" s="221"/>
      <c r="E15" s="203"/>
      <c r="F15" s="222"/>
      <c r="G15" s="203"/>
      <c r="H15" s="203"/>
      <c r="I15" s="203"/>
      <c r="J15" s="203"/>
      <c r="K15" s="203"/>
      <c r="L15" s="203"/>
      <c r="M15" s="203"/>
    </row>
    <row r="16" spans="1:80" s="1" customFormat="1" ht="52.5">
      <c r="A16" s="163" t="s">
        <v>282</v>
      </c>
      <c r="B16" s="155" t="s">
        <v>1279</v>
      </c>
      <c r="C16" s="205" t="s">
        <v>3261</v>
      </c>
      <c r="D16" s="155" t="s">
        <v>3264</v>
      </c>
      <c r="E16" s="155" t="s">
        <v>281</v>
      </c>
      <c r="F16" s="205" t="s">
        <v>1358</v>
      </c>
      <c r="G16" s="205"/>
      <c r="H16" s="318"/>
      <c r="I16" s="155"/>
      <c r="J16" s="155"/>
      <c r="K16" s="155"/>
      <c r="L16" s="205" t="s">
        <v>1553</v>
      </c>
      <c r="M16" s="205" t="s">
        <v>425</v>
      </c>
    </row>
    <row r="17" spans="1:13" s="1" customFormat="1" ht="63.75">
      <c r="A17" s="24" t="s">
        <v>1445</v>
      </c>
      <c r="E17" s="105"/>
      <c r="L17" s="24" t="s">
        <v>2096</v>
      </c>
      <c r="M17" s="205" t="s">
        <v>633</v>
      </c>
    </row>
    <row r="18" spans="1:13" s="1" customFormat="1" ht="114.75">
      <c r="A18" s="24" t="s">
        <v>0</v>
      </c>
      <c r="E18" s="105"/>
      <c r="L18" s="320" t="s">
        <v>1171</v>
      </c>
    </row>
    <row r="19" spans="1:13" s="1" customFormat="1" ht="51">
      <c r="A19" s="2" t="s">
        <v>901</v>
      </c>
      <c r="E19" s="105"/>
      <c r="L19" s="321" t="s">
        <v>424</v>
      </c>
    </row>
    <row r="21" spans="1:13">
      <c r="A21" s="509" t="s">
        <v>3967</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B1" sqref="B1"/>
    </sheetView>
  </sheetViews>
  <sheetFormatPr defaultRowHeight="12.75"/>
  <cols>
    <col min="1" max="1" width="26" style="1" customWidth="1"/>
    <col min="2" max="2" width="29.28515625" bestFit="1" customWidth="1"/>
    <col min="3" max="3" width="23.28515625" bestFit="1" customWidth="1"/>
    <col min="4" max="4" width="10.7109375" bestFit="1" customWidth="1"/>
    <col min="5" max="5" width="9.28515625" style="30" customWidth="1"/>
    <col min="6" max="6" width="10.5703125" bestFit="1" customWidth="1"/>
    <col min="7" max="7" width="14.42578125" customWidth="1"/>
    <col min="8" max="8" width="13.5703125" customWidth="1"/>
    <col min="9" max="9" width="30.7109375" customWidth="1"/>
    <col min="10" max="10" width="29.7109375" customWidth="1"/>
    <col min="11" max="11" width="34.28515625" customWidth="1"/>
    <col min="12" max="12" width="20" bestFit="1" customWidth="1"/>
    <col min="13" max="13" width="82.28515625" customWidth="1"/>
    <col min="14" max="14" width="32.5703125" customWidth="1"/>
  </cols>
  <sheetData>
    <row r="1" spans="1:80">
      <c r="A1" s="163" t="s">
        <v>1945</v>
      </c>
      <c r="B1" s="174"/>
      <c r="C1" s="174"/>
      <c r="D1" s="174"/>
      <c r="E1" s="175"/>
      <c r="F1" s="176"/>
      <c r="G1" s="174"/>
      <c r="H1" s="174"/>
      <c r="I1" s="174"/>
      <c r="J1" s="174"/>
      <c r="K1" s="174"/>
      <c r="L1" s="174"/>
      <c r="M1" s="12"/>
      <c r="N1" s="12"/>
    </row>
    <row r="2" spans="1:80">
      <c r="A2" s="163" t="s">
        <v>1268</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426</v>
      </c>
      <c r="B3" s="8" t="s">
        <v>1728</v>
      </c>
      <c r="C3" s="8" t="s">
        <v>1730</v>
      </c>
      <c r="D3" s="8" t="s">
        <v>1731</v>
      </c>
      <c r="E3" s="29" t="s">
        <v>1732</v>
      </c>
      <c r="F3" s="131" t="s">
        <v>1733</v>
      </c>
      <c r="G3" s="8" t="s">
        <v>1263</v>
      </c>
      <c r="H3" s="8" t="s">
        <v>1262</v>
      </c>
      <c r="I3" s="8" t="s">
        <v>1264</v>
      </c>
      <c r="J3" s="8" t="s">
        <v>1265</v>
      </c>
      <c r="K3" s="8" t="s">
        <v>1266</v>
      </c>
      <c r="L3" s="8" t="s">
        <v>1267</v>
      </c>
      <c r="M3" s="6" t="s">
        <v>471</v>
      </c>
      <c r="N3" s="6" t="s">
        <v>472</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165</v>
      </c>
      <c r="B4" s="155" t="s">
        <v>1268</v>
      </c>
      <c r="C4" s="155">
        <v>111111111</v>
      </c>
      <c r="D4" s="155">
        <v>178675716</v>
      </c>
      <c r="E4" s="217" t="s">
        <v>3968</v>
      </c>
      <c r="F4" s="218"/>
      <c r="G4" s="155" t="s">
        <v>1716</v>
      </c>
      <c r="H4" s="155" t="s">
        <v>162</v>
      </c>
      <c r="I4" s="155" t="s">
        <v>1715</v>
      </c>
      <c r="J4" s="155" t="s">
        <v>1717</v>
      </c>
      <c r="K4" s="155" t="s">
        <v>1717</v>
      </c>
      <c r="L4" s="155">
        <v>1</v>
      </c>
      <c r="M4" s="155"/>
      <c r="N4" s="155" t="s">
        <v>1197</v>
      </c>
    </row>
    <row r="5" spans="1:80" s="1" customFormat="1">
      <c r="A5" s="163" t="s">
        <v>165</v>
      </c>
      <c r="B5" s="155" t="s">
        <v>1268</v>
      </c>
      <c r="C5" s="155">
        <v>111111111</v>
      </c>
      <c r="D5" s="155">
        <v>178675716</v>
      </c>
      <c r="E5" s="217" t="s">
        <v>3968</v>
      </c>
      <c r="F5" s="218"/>
      <c r="G5" s="155" t="s">
        <v>1716</v>
      </c>
      <c r="H5" s="155" t="s">
        <v>162</v>
      </c>
      <c r="I5" s="155" t="s">
        <v>1715</v>
      </c>
      <c r="J5" s="155" t="s">
        <v>1196</v>
      </c>
      <c r="K5" s="155" t="s">
        <v>1196</v>
      </c>
      <c r="L5" s="155">
        <v>2</v>
      </c>
      <c r="M5" s="155"/>
      <c r="N5" s="155" t="s">
        <v>1443</v>
      </c>
    </row>
    <row r="6" spans="1:80" s="1" customFormat="1">
      <c r="A6" s="163" t="s">
        <v>165</v>
      </c>
      <c r="B6" s="155" t="s">
        <v>1268</v>
      </c>
      <c r="C6" s="155">
        <v>111111111</v>
      </c>
      <c r="D6" s="155">
        <v>178675716</v>
      </c>
      <c r="E6" s="217" t="s">
        <v>3968</v>
      </c>
      <c r="F6" s="218"/>
      <c r="G6" s="155" t="s">
        <v>1716</v>
      </c>
      <c r="H6" s="155" t="s">
        <v>162</v>
      </c>
      <c r="I6" s="155" t="s">
        <v>1715</v>
      </c>
      <c r="J6" s="155" t="s">
        <v>1548</v>
      </c>
      <c r="K6" s="155" t="s">
        <v>1548</v>
      </c>
      <c r="L6" s="155">
        <v>3</v>
      </c>
      <c r="M6" s="155"/>
      <c r="N6" s="155" t="s">
        <v>1444</v>
      </c>
    </row>
    <row r="7" spans="1:80" s="1" customFormat="1">
      <c r="A7" s="163" t="s">
        <v>165</v>
      </c>
      <c r="B7" s="155" t="s">
        <v>1268</v>
      </c>
      <c r="C7" s="155">
        <v>111111111</v>
      </c>
      <c r="D7" s="155">
        <v>178675716</v>
      </c>
      <c r="E7" s="217" t="s">
        <v>3968</v>
      </c>
      <c r="F7" s="218"/>
      <c r="G7" s="155" t="s">
        <v>1716</v>
      </c>
      <c r="H7" s="155" t="s">
        <v>162</v>
      </c>
      <c r="I7" s="155" t="s">
        <v>1715</v>
      </c>
      <c r="J7" s="155" t="s">
        <v>1550</v>
      </c>
      <c r="K7" s="155" t="s">
        <v>1550</v>
      </c>
      <c r="L7" s="155">
        <v>4</v>
      </c>
      <c r="M7" s="155"/>
      <c r="N7" s="155" t="s">
        <v>1828</v>
      </c>
    </row>
    <row r="8" spans="1:80" s="1" customFormat="1">
      <c r="A8" s="163" t="s">
        <v>165</v>
      </c>
      <c r="B8" s="155" t="s">
        <v>1268</v>
      </c>
      <c r="C8" s="155">
        <v>111111111</v>
      </c>
      <c r="D8" s="155">
        <v>178675716</v>
      </c>
      <c r="E8" s="217" t="s">
        <v>3968</v>
      </c>
      <c r="F8" s="218"/>
      <c r="G8" s="155" t="s">
        <v>1716</v>
      </c>
      <c r="H8" s="155" t="s">
        <v>162</v>
      </c>
      <c r="I8" s="155" t="s">
        <v>1715</v>
      </c>
      <c r="J8" s="155" t="s">
        <v>1551</v>
      </c>
      <c r="K8" s="155" t="s">
        <v>1551</v>
      </c>
      <c r="L8" s="155">
        <v>5</v>
      </c>
      <c r="M8" s="155"/>
      <c r="N8" s="155" t="s">
        <v>1829</v>
      </c>
    </row>
    <row r="9" spans="1:80" s="9" customFormat="1">
      <c r="A9" s="135"/>
      <c r="B9" s="142"/>
      <c r="C9" s="7"/>
      <c r="D9" s="7"/>
      <c r="E9" s="6"/>
      <c r="F9" s="143"/>
      <c r="G9" s="6"/>
      <c r="H9" s="6"/>
      <c r="I9" s="136"/>
      <c r="J9" s="6"/>
      <c r="K9" s="6"/>
      <c r="L9" s="6"/>
      <c r="M9" s="6"/>
      <c r="N9" s="6"/>
    </row>
    <row r="10" spans="1:80" s="2" customFormat="1">
      <c r="A10" s="163" t="s">
        <v>2442</v>
      </c>
      <c r="B10" s="163"/>
      <c r="C10" s="163"/>
      <c r="D10" s="163"/>
      <c r="E10" s="249"/>
      <c r="F10" s="163"/>
      <c r="G10" s="163"/>
      <c r="H10" s="155" t="s">
        <v>1808</v>
      </c>
      <c r="I10" s="163"/>
      <c r="J10" s="163"/>
      <c r="K10" s="163"/>
      <c r="L10" s="155" t="s">
        <v>1808</v>
      </c>
      <c r="M10" s="163"/>
      <c r="N10" s="163"/>
    </row>
    <row r="11" spans="1:80" s="1" customFormat="1">
      <c r="A11" s="163" t="s">
        <v>1946</v>
      </c>
      <c r="B11" s="155"/>
      <c r="C11" s="155"/>
      <c r="D11" s="155"/>
      <c r="E11" s="217"/>
      <c r="F11" s="155"/>
      <c r="G11" s="155"/>
      <c r="H11" s="155" t="s">
        <v>1744</v>
      </c>
      <c r="I11" s="155"/>
      <c r="J11" s="155"/>
      <c r="K11" s="155"/>
      <c r="L11" s="155" t="s">
        <v>1981</v>
      </c>
      <c r="M11" s="155"/>
      <c r="N11" s="155"/>
    </row>
    <row r="12" spans="1:80" s="1" customFormat="1">
      <c r="A12" s="163" t="s">
        <v>1947</v>
      </c>
      <c r="B12" s="155"/>
      <c r="C12" s="155"/>
      <c r="D12" s="155"/>
      <c r="E12" s="217"/>
      <c r="F12" s="155"/>
      <c r="G12" s="155"/>
      <c r="H12" s="155">
        <v>255</v>
      </c>
      <c r="I12" s="155"/>
      <c r="J12" s="155"/>
      <c r="K12" s="155"/>
      <c r="L12" s="155" t="s">
        <v>1807</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77</v>
      </c>
      <c r="B14" s="220"/>
      <c r="C14" s="220"/>
      <c r="D14" s="221"/>
      <c r="E14" s="203"/>
      <c r="F14" s="222"/>
      <c r="G14" s="203"/>
      <c r="H14" s="203"/>
      <c r="I14" s="203"/>
      <c r="J14" s="203"/>
      <c r="K14" s="203"/>
      <c r="L14" s="203"/>
      <c r="M14" s="203"/>
      <c r="N14" s="203"/>
    </row>
    <row r="15" spans="1:80" s="1" customFormat="1" ht="39.75">
      <c r="A15" s="163" t="s">
        <v>282</v>
      </c>
      <c r="B15" s="155" t="s">
        <v>1279</v>
      </c>
      <c r="C15" s="205" t="s">
        <v>3261</v>
      </c>
      <c r="D15" s="155" t="s">
        <v>3264</v>
      </c>
      <c r="E15" s="155" t="s">
        <v>281</v>
      </c>
      <c r="F15" s="205" t="s">
        <v>1358</v>
      </c>
      <c r="G15" s="318"/>
      <c r="H15" s="155"/>
      <c r="I15" s="155"/>
      <c r="J15" s="155"/>
      <c r="K15" s="155"/>
      <c r="L15" s="246"/>
      <c r="M15" s="322" t="s">
        <v>1553</v>
      </c>
      <c r="N15" s="323" t="s">
        <v>425</v>
      </c>
    </row>
    <row r="16" spans="1:80" ht="51">
      <c r="M16" s="173" t="s">
        <v>2096</v>
      </c>
      <c r="N16" s="134" t="s">
        <v>633</v>
      </c>
    </row>
    <row r="17" spans="1:14" ht="114.75">
      <c r="A17" s="546" t="s">
        <v>1737</v>
      </c>
      <c r="B17" s="546"/>
      <c r="H17" s="349" t="s">
        <v>1738</v>
      </c>
      <c r="J17" s="547" t="s">
        <v>2356</v>
      </c>
      <c r="K17" s="547"/>
      <c r="L17" s="547"/>
    </row>
    <row r="18" spans="1:14">
      <c r="A18" s="163" t="s">
        <v>1945</v>
      </c>
      <c r="B18" s="174"/>
      <c r="C18" s="174"/>
      <c r="D18" s="174"/>
      <c r="E18" s="175"/>
      <c r="F18" s="176"/>
      <c r="G18" s="174"/>
      <c r="H18" s="174"/>
      <c r="I18" s="174"/>
      <c r="J18" s="174"/>
      <c r="K18" s="174"/>
      <c r="L18" s="174"/>
      <c r="M18" s="12"/>
      <c r="N18" s="12"/>
    </row>
    <row r="19" spans="1:14">
      <c r="A19" s="343" t="s">
        <v>1268</v>
      </c>
      <c r="B19" s="6">
        <v>0</v>
      </c>
      <c r="C19" s="6">
        <v>1</v>
      </c>
      <c r="D19" s="6">
        <v>2</v>
      </c>
      <c r="E19" s="28">
        <v>3</v>
      </c>
      <c r="F19" s="6">
        <v>4</v>
      </c>
      <c r="G19" s="6">
        <v>5</v>
      </c>
      <c r="H19" s="6">
        <v>6</v>
      </c>
      <c r="I19" s="6">
        <v>7</v>
      </c>
      <c r="J19" s="6">
        <v>8</v>
      </c>
      <c r="K19" s="6">
        <v>9</v>
      </c>
      <c r="L19" s="6">
        <v>10</v>
      </c>
      <c r="M19" s="6">
        <v>11</v>
      </c>
      <c r="N19" s="6">
        <v>12</v>
      </c>
    </row>
    <row r="20" spans="1:14">
      <c r="A20" s="344" t="s">
        <v>426</v>
      </c>
      <c r="B20" s="8" t="s">
        <v>1728</v>
      </c>
      <c r="C20" s="8" t="s">
        <v>1730</v>
      </c>
      <c r="D20" s="8" t="s">
        <v>1731</v>
      </c>
      <c r="E20" s="29" t="s">
        <v>1732</v>
      </c>
      <c r="F20" s="131" t="s">
        <v>1733</v>
      </c>
      <c r="G20" s="8" t="s">
        <v>1263</v>
      </c>
      <c r="H20" s="8" t="s">
        <v>1262</v>
      </c>
      <c r="I20" s="8" t="s">
        <v>1264</v>
      </c>
      <c r="J20" s="8" t="s">
        <v>1265</v>
      </c>
      <c r="K20" s="8" t="s">
        <v>1266</v>
      </c>
      <c r="L20" s="8" t="s">
        <v>1267</v>
      </c>
      <c r="M20" s="6" t="s">
        <v>471</v>
      </c>
      <c r="N20" s="6" t="s">
        <v>472</v>
      </c>
    </row>
    <row r="21" spans="1:14">
      <c r="A21" s="345" t="s">
        <v>290</v>
      </c>
      <c r="B21" s="346" t="s">
        <v>1268</v>
      </c>
      <c r="C21" s="346">
        <v>1111111</v>
      </c>
      <c r="D21" s="346">
        <v>178675716</v>
      </c>
      <c r="E21" s="217" t="s">
        <v>3231</v>
      </c>
      <c r="F21" s="347"/>
      <c r="G21" s="346"/>
      <c r="H21" s="346"/>
      <c r="I21" s="346"/>
      <c r="J21" s="346"/>
      <c r="K21" s="346"/>
      <c r="L21" s="346"/>
      <c r="M21" s="346"/>
      <c r="N21" s="346"/>
    </row>
    <row r="22" spans="1:14">
      <c r="A22" s="348" t="s">
        <v>165</v>
      </c>
      <c r="B22" s="346" t="s">
        <v>1268</v>
      </c>
      <c r="C22" s="346">
        <v>1111111</v>
      </c>
      <c r="D22" s="346">
        <v>178675716</v>
      </c>
      <c r="E22" s="217" t="s">
        <v>3231</v>
      </c>
      <c r="F22" s="347"/>
      <c r="G22" s="346"/>
      <c r="H22" s="346"/>
      <c r="I22" s="346"/>
      <c r="J22" s="346"/>
      <c r="K22" s="346"/>
      <c r="L22" s="346"/>
      <c r="M22" s="346"/>
      <c r="N22" s="346"/>
    </row>
    <row r="23" spans="1:14">
      <c r="A23" s="346"/>
      <c r="B23" s="346" t="s">
        <v>1268</v>
      </c>
      <c r="C23" s="346">
        <v>1111111</v>
      </c>
      <c r="D23" s="346">
        <v>178675716</v>
      </c>
      <c r="E23" s="217" t="s">
        <v>3231</v>
      </c>
      <c r="F23" s="346"/>
      <c r="G23" s="350" t="s">
        <v>2357</v>
      </c>
      <c r="H23" s="346" t="s">
        <v>162</v>
      </c>
      <c r="I23" s="346" t="s">
        <v>2358</v>
      </c>
      <c r="J23" s="351" t="s">
        <v>2359</v>
      </c>
      <c r="K23" s="351" t="s">
        <v>2360</v>
      </c>
      <c r="L23" s="346">
        <v>1</v>
      </c>
      <c r="M23" s="346"/>
      <c r="N23" s="346"/>
    </row>
    <row r="24" spans="1:14">
      <c r="A24" s="346"/>
      <c r="B24" s="346" t="s">
        <v>1268</v>
      </c>
      <c r="C24" s="346">
        <v>1111111</v>
      </c>
      <c r="D24" s="346">
        <v>178675716</v>
      </c>
      <c r="E24" s="217" t="s">
        <v>3231</v>
      </c>
      <c r="F24" s="346"/>
      <c r="G24" s="350" t="s">
        <v>2357</v>
      </c>
      <c r="H24" s="346" t="s">
        <v>2361</v>
      </c>
      <c r="I24" s="346" t="s">
        <v>2358</v>
      </c>
      <c r="J24" s="351" t="s">
        <v>2359</v>
      </c>
      <c r="K24" s="351" t="s">
        <v>2362</v>
      </c>
      <c r="L24" s="346">
        <v>1</v>
      </c>
      <c r="M24" s="346"/>
      <c r="N24" s="346"/>
    </row>
    <row r="25" spans="1:14">
      <c r="A25" s="346"/>
      <c r="B25" s="346" t="s">
        <v>1268</v>
      </c>
      <c r="C25" s="346">
        <v>1111111</v>
      </c>
      <c r="D25" s="346">
        <v>178675716</v>
      </c>
      <c r="E25" s="217" t="s">
        <v>3231</v>
      </c>
      <c r="F25" s="346"/>
      <c r="G25" s="350" t="s">
        <v>2357</v>
      </c>
      <c r="H25" s="346" t="s">
        <v>162</v>
      </c>
      <c r="I25" s="346" t="s">
        <v>2358</v>
      </c>
      <c r="J25" s="351" t="s">
        <v>2363</v>
      </c>
      <c r="K25" s="351" t="s">
        <v>2364</v>
      </c>
      <c r="L25" s="346">
        <v>2</v>
      </c>
      <c r="M25" s="346"/>
      <c r="N25" s="346"/>
    </row>
    <row r="26" spans="1:14">
      <c r="A26" s="346"/>
      <c r="B26" s="346" t="s">
        <v>1268</v>
      </c>
      <c r="C26" s="346">
        <v>1111111</v>
      </c>
      <c r="D26" s="346">
        <v>178675716</v>
      </c>
      <c r="E26" s="217" t="s">
        <v>3231</v>
      </c>
      <c r="F26" s="346"/>
      <c r="G26" s="350" t="s">
        <v>2357</v>
      </c>
      <c r="H26" s="346" t="s">
        <v>2361</v>
      </c>
      <c r="I26" s="346" t="s">
        <v>2358</v>
      </c>
      <c r="J26" s="351" t="s">
        <v>2363</v>
      </c>
      <c r="K26" s="351" t="s">
        <v>2365</v>
      </c>
      <c r="L26" s="346">
        <v>2</v>
      </c>
      <c r="M26" s="346"/>
      <c r="N26" s="346"/>
    </row>
    <row r="27" spans="1:14">
      <c r="A27" s="346"/>
      <c r="B27" s="346" t="s">
        <v>1268</v>
      </c>
      <c r="C27" s="346">
        <v>1111111</v>
      </c>
      <c r="D27" s="346">
        <v>178675716</v>
      </c>
      <c r="E27" s="217" t="s">
        <v>3231</v>
      </c>
      <c r="F27" s="346"/>
      <c r="G27" s="350" t="s">
        <v>2357</v>
      </c>
      <c r="H27" s="346" t="s">
        <v>162</v>
      </c>
      <c r="I27" s="346" t="s">
        <v>2358</v>
      </c>
      <c r="J27" s="351" t="s">
        <v>2366</v>
      </c>
      <c r="K27" s="351" t="s">
        <v>2366</v>
      </c>
      <c r="L27" s="346">
        <v>3</v>
      </c>
      <c r="M27" s="346"/>
      <c r="N27" s="346"/>
    </row>
    <row r="28" spans="1:14">
      <c r="A28" s="346"/>
      <c r="B28" s="346" t="s">
        <v>1268</v>
      </c>
      <c r="C28" s="346">
        <v>1111111</v>
      </c>
      <c r="D28" s="346">
        <v>178675716</v>
      </c>
      <c r="E28" s="217" t="s">
        <v>3231</v>
      </c>
      <c r="F28" s="346"/>
      <c r="G28" s="350" t="s">
        <v>2357</v>
      </c>
      <c r="H28" s="346" t="s">
        <v>2361</v>
      </c>
      <c r="I28" s="346" t="s">
        <v>2358</v>
      </c>
      <c r="J28" s="351" t="s">
        <v>2366</v>
      </c>
      <c r="K28" s="351" t="s">
        <v>2366</v>
      </c>
      <c r="L28" s="346">
        <v>3</v>
      </c>
      <c r="M28" s="346"/>
      <c r="N28" s="346"/>
    </row>
    <row r="29" spans="1:14">
      <c r="A29" s="346"/>
      <c r="B29" s="346" t="s">
        <v>1268</v>
      </c>
      <c r="C29" s="346">
        <v>1111111</v>
      </c>
      <c r="D29" s="346">
        <v>178675716</v>
      </c>
      <c r="E29" s="217" t="s">
        <v>3231</v>
      </c>
      <c r="F29" s="346"/>
      <c r="G29" s="350" t="s">
        <v>2357</v>
      </c>
      <c r="H29" s="346" t="s">
        <v>162</v>
      </c>
      <c r="I29" s="346" t="s">
        <v>2358</v>
      </c>
      <c r="J29" s="351" t="s">
        <v>2367</v>
      </c>
      <c r="K29" s="351" t="s">
        <v>2368</v>
      </c>
      <c r="L29" s="346">
        <v>4</v>
      </c>
      <c r="M29" s="346"/>
      <c r="N29" s="346"/>
    </row>
    <row r="30" spans="1:14">
      <c r="A30" s="346"/>
      <c r="B30" s="346" t="s">
        <v>1268</v>
      </c>
      <c r="C30" s="346">
        <v>1111111</v>
      </c>
      <c r="D30" s="346">
        <v>178675716</v>
      </c>
      <c r="E30" s="217" t="s">
        <v>3231</v>
      </c>
      <c r="F30" s="346"/>
      <c r="G30" s="350" t="s">
        <v>2357</v>
      </c>
      <c r="H30" s="346" t="s">
        <v>2361</v>
      </c>
      <c r="I30" s="346" t="s">
        <v>2358</v>
      </c>
      <c r="J30" s="351" t="s">
        <v>2367</v>
      </c>
      <c r="K30" s="351" t="s">
        <v>2369</v>
      </c>
      <c r="L30" s="346">
        <v>4</v>
      </c>
      <c r="M30" s="346"/>
      <c r="N30" s="346"/>
    </row>
    <row r="31" spans="1:14">
      <c r="A31" s="346"/>
      <c r="B31" s="346" t="s">
        <v>1268</v>
      </c>
      <c r="C31" s="346">
        <v>1111111</v>
      </c>
      <c r="D31" s="346">
        <v>178675716</v>
      </c>
      <c r="E31" s="217" t="s">
        <v>3231</v>
      </c>
      <c r="F31" s="346"/>
      <c r="G31" s="350" t="s">
        <v>2357</v>
      </c>
      <c r="H31" s="346" t="s">
        <v>162</v>
      </c>
      <c r="I31" s="346" t="s">
        <v>2358</v>
      </c>
      <c r="J31" s="351" t="s">
        <v>1833</v>
      </c>
      <c r="K31" s="351" t="s">
        <v>1834</v>
      </c>
      <c r="L31" s="346">
        <v>5</v>
      </c>
      <c r="M31" s="346"/>
      <c r="N31" s="346"/>
    </row>
    <row r="32" spans="1:14">
      <c r="A32" s="346"/>
      <c r="B32" s="346" t="s">
        <v>1268</v>
      </c>
      <c r="C32" s="346">
        <v>1111111</v>
      </c>
      <c r="D32" s="346">
        <v>178675716</v>
      </c>
      <c r="E32" s="217" t="s">
        <v>3231</v>
      </c>
      <c r="F32" s="346"/>
      <c r="G32" s="350" t="s">
        <v>2357</v>
      </c>
      <c r="H32" s="346" t="s">
        <v>2361</v>
      </c>
      <c r="I32" s="346" t="s">
        <v>2358</v>
      </c>
      <c r="J32" s="351" t="s">
        <v>1833</v>
      </c>
      <c r="K32" s="351" t="s">
        <v>1835</v>
      </c>
      <c r="L32" s="346">
        <v>5</v>
      </c>
      <c r="M32" s="346"/>
      <c r="N32" s="346"/>
    </row>
    <row r="33" spans="1:14">
      <c r="A33" s="346"/>
      <c r="B33" s="346" t="s">
        <v>1268</v>
      </c>
      <c r="C33" s="346">
        <v>1111111</v>
      </c>
      <c r="D33" s="346">
        <v>178675716</v>
      </c>
      <c r="E33" s="217" t="s">
        <v>3231</v>
      </c>
      <c r="F33" s="346"/>
      <c r="G33" s="350" t="s">
        <v>2357</v>
      </c>
      <c r="H33" s="346" t="s">
        <v>162</v>
      </c>
      <c r="I33" s="346" t="s">
        <v>2358</v>
      </c>
      <c r="J33" s="351" t="s">
        <v>1836</v>
      </c>
      <c r="K33" s="351" t="s">
        <v>1837</v>
      </c>
      <c r="L33" s="346">
        <v>6</v>
      </c>
      <c r="M33" s="346"/>
      <c r="N33" s="346"/>
    </row>
    <row r="34" spans="1:14">
      <c r="A34" s="346"/>
      <c r="B34" s="346" t="s">
        <v>1268</v>
      </c>
      <c r="C34" s="346">
        <v>1111111</v>
      </c>
      <c r="D34" s="346">
        <v>178675716</v>
      </c>
      <c r="E34" s="217" t="s">
        <v>3231</v>
      </c>
      <c r="F34" s="346"/>
      <c r="G34" s="350" t="s">
        <v>2357</v>
      </c>
      <c r="H34" s="346" t="s">
        <v>2361</v>
      </c>
      <c r="I34" s="346" t="s">
        <v>2358</v>
      </c>
      <c r="J34" s="351" t="s">
        <v>1836</v>
      </c>
      <c r="K34" s="351" t="s">
        <v>1838</v>
      </c>
      <c r="L34" s="346">
        <v>6</v>
      </c>
      <c r="M34" s="346"/>
      <c r="N34" s="346"/>
    </row>
    <row r="35" spans="1:14">
      <c r="A35"/>
    </row>
    <row r="36" spans="1:14">
      <c r="A36" s="348" t="s">
        <v>1839</v>
      </c>
      <c r="B36" s="346" t="s">
        <v>1268</v>
      </c>
      <c r="C36" s="346">
        <v>1111111</v>
      </c>
      <c r="D36" s="346">
        <v>178675716</v>
      </c>
      <c r="E36" s="217" t="s">
        <v>3231</v>
      </c>
      <c r="F36" s="346"/>
      <c r="G36" s="346" t="s">
        <v>1840</v>
      </c>
      <c r="H36" s="346" t="s">
        <v>162</v>
      </c>
      <c r="I36" s="346" t="s">
        <v>1841</v>
      </c>
      <c r="J36" s="346" t="s">
        <v>1842</v>
      </c>
      <c r="K36" s="346" t="s">
        <v>1843</v>
      </c>
      <c r="L36" s="346">
        <v>0</v>
      </c>
      <c r="M36" s="346"/>
      <c r="N36" s="346" t="s">
        <v>1829</v>
      </c>
    </row>
    <row r="37" spans="1:14">
      <c r="A37" s="346"/>
      <c r="B37" s="346" t="s">
        <v>1268</v>
      </c>
      <c r="C37" s="346">
        <v>1111111</v>
      </c>
      <c r="D37" s="346">
        <v>178675716</v>
      </c>
      <c r="E37" s="217" t="s">
        <v>3231</v>
      </c>
      <c r="F37" s="346"/>
      <c r="G37" s="346" t="s">
        <v>1840</v>
      </c>
      <c r="H37" s="346" t="s">
        <v>162</v>
      </c>
      <c r="I37" s="346" t="s">
        <v>1841</v>
      </c>
      <c r="J37" s="346" t="s">
        <v>1844</v>
      </c>
      <c r="K37" s="346" t="s">
        <v>1845</v>
      </c>
      <c r="L37" s="346">
        <v>1</v>
      </c>
      <c r="M37" s="346"/>
      <c r="N37" s="346" t="s">
        <v>1827</v>
      </c>
    </row>
    <row r="38" spans="1:14">
      <c r="A38" s="346"/>
      <c r="B38" s="346" t="s">
        <v>1268</v>
      </c>
      <c r="C38" s="346">
        <v>1111111</v>
      </c>
      <c r="D38" s="346">
        <v>178675716</v>
      </c>
      <c r="E38" s="217" t="s">
        <v>3231</v>
      </c>
      <c r="F38" s="346"/>
      <c r="G38" s="346" t="s">
        <v>1840</v>
      </c>
      <c r="H38" s="346" t="s">
        <v>1846</v>
      </c>
      <c r="I38" s="346" t="s">
        <v>1841</v>
      </c>
      <c r="J38" s="346" t="s">
        <v>1842</v>
      </c>
      <c r="K38" s="346" t="s">
        <v>1847</v>
      </c>
      <c r="L38" s="346">
        <v>0</v>
      </c>
      <c r="M38" s="346"/>
      <c r="N38" s="346" t="s">
        <v>1829</v>
      </c>
    </row>
    <row r="39" spans="1:14">
      <c r="A39" s="346"/>
      <c r="B39" s="346" t="s">
        <v>1268</v>
      </c>
      <c r="C39" s="346">
        <v>1111111</v>
      </c>
      <c r="D39" s="346">
        <v>178675716</v>
      </c>
      <c r="E39" s="217" t="s">
        <v>3231</v>
      </c>
      <c r="F39" s="346"/>
      <c r="G39" s="346" t="s">
        <v>1840</v>
      </c>
      <c r="H39" s="346" t="s">
        <v>1846</v>
      </c>
      <c r="I39" s="346" t="s">
        <v>1841</v>
      </c>
      <c r="J39" s="346" t="s">
        <v>1844</v>
      </c>
      <c r="K39" s="346" t="s">
        <v>1848</v>
      </c>
      <c r="L39" s="346">
        <v>1</v>
      </c>
      <c r="M39" s="346"/>
      <c r="N39" s="346" t="s">
        <v>1444</v>
      </c>
    </row>
    <row r="40" spans="1:14">
      <c r="A40" s="346"/>
      <c r="B40" s="346" t="s">
        <v>1268</v>
      </c>
      <c r="C40" s="346">
        <v>1111111</v>
      </c>
      <c r="D40" s="346">
        <v>178675716</v>
      </c>
      <c r="E40" s="217" t="s">
        <v>3231</v>
      </c>
      <c r="F40" s="346"/>
      <c r="G40" s="346" t="s">
        <v>1840</v>
      </c>
      <c r="H40" s="346" t="s">
        <v>1849</v>
      </c>
      <c r="I40" s="346" t="s">
        <v>1841</v>
      </c>
      <c r="J40" s="346" t="s">
        <v>1842</v>
      </c>
      <c r="K40" s="346" t="s">
        <v>1850</v>
      </c>
      <c r="L40" s="346">
        <v>0</v>
      </c>
      <c r="M40" s="346"/>
      <c r="N40" s="346" t="s">
        <v>1829</v>
      </c>
    </row>
    <row r="41" spans="1:14">
      <c r="A41" s="346"/>
      <c r="B41" s="346" t="s">
        <v>1268</v>
      </c>
      <c r="C41" s="346">
        <v>1111111</v>
      </c>
      <c r="D41" s="346">
        <v>178675716</v>
      </c>
      <c r="E41" s="217" t="s">
        <v>3231</v>
      </c>
      <c r="F41" s="346"/>
      <c r="G41" s="346" t="s">
        <v>1840</v>
      </c>
      <c r="H41" s="346" t="s">
        <v>1849</v>
      </c>
      <c r="I41" s="346" t="s">
        <v>1841</v>
      </c>
      <c r="J41" s="346" t="s">
        <v>1844</v>
      </c>
      <c r="K41" s="346" t="s">
        <v>1851</v>
      </c>
      <c r="L41" s="346">
        <v>1</v>
      </c>
      <c r="M41" s="346"/>
      <c r="N41" s="346" t="s">
        <v>1444</v>
      </c>
    </row>
    <row r="42" spans="1:14">
      <c r="A42" s="346"/>
      <c r="B42" s="346" t="s">
        <v>1268</v>
      </c>
      <c r="C42" s="346">
        <v>1111111</v>
      </c>
      <c r="D42" s="346">
        <v>178675716</v>
      </c>
      <c r="E42" s="217" t="s">
        <v>3231</v>
      </c>
      <c r="F42" s="346"/>
      <c r="G42" s="346" t="s">
        <v>1840</v>
      </c>
      <c r="H42" s="346" t="s">
        <v>1849</v>
      </c>
      <c r="I42" s="346" t="s">
        <v>1841</v>
      </c>
      <c r="J42" s="346" t="s">
        <v>1852</v>
      </c>
      <c r="K42" s="346" t="s">
        <v>1853</v>
      </c>
      <c r="L42" s="346">
        <v>2</v>
      </c>
      <c r="M42" s="346"/>
      <c r="N42" s="346" t="s">
        <v>1828</v>
      </c>
    </row>
    <row r="43" spans="1:14">
      <c r="A43" s="346"/>
      <c r="B43" s="346" t="s">
        <v>1268</v>
      </c>
      <c r="C43" s="346">
        <v>1111111</v>
      </c>
      <c r="D43" s="346">
        <v>178675716</v>
      </c>
      <c r="E43" s="217" t="s">
        <v>3231</v>
      </c>
      <c r="F43" s="346"/>
      <c r="G43" s="346" t="s">
        <v>1840</v>
      </c>
      <c r="H43" s="346" t="s">
        <v>1849</v>
      </c>
      <c r="I43" s="346" t="s">
        <v>1841</v>
      </c>
      <c r="J43" s="346" t="s">
        <v>1084</v>
      </c>
      <c r="K43" s="346" t="s">
        <v>1085</v>
      </c>
      <c r="L43" s="346">
        <v>3</v>
      </c>
      <c r="M43" s="346"/>
      <c r="N43" s="346" t="s">
        <v>1825</v>
      </c>
    </row>
    <row r="44" spans="1:14">
      <c r="A44"/>
    </row>
    <row r="45" spans="1:14">
      <c r="A45"/>
    </row>
    <row r="46" spans="1:14" ht="51">
      <c r="A46" s="24" t="s">
        <v>0</v>
      </c>
      <c r="H46" s="352" t="s">
        <v>2768</v>
      </c>
    </row>
    <row r="47" spans="1:14">
      <c r="A47"/>
      <c r="H47" s="1" t="s">
        <v>1316</v>
      </c>
    </row>
    <row r="48" spans="1:14">
      <c r="A48"/>
      <c r="H48" s="1" t="s">
        <v>871</v>
      </c>
    </row>
    <row r="49" spans="1:8">
      <c r="A49"/>
      <c r="H49" s="1" t="s">
        <v>872</v>
      </c>
    </row>
    <row r="50" spans="1:8">
      <c r="A50" s="509" t="s">
        <v>3967</v>
      </c>
      <c r="H50" s="1" t="s">
        <v>873</v>
      </c>
    </row>
    <row r="51" spans="1:8">
      <c r="A51"/>
      <c r="H51" s="1" t="s">
        <v>874</v>
      </c>
    </row>
    <row r="52" spans="1:8">
      <c r="A52"/>
      <c r="H52" s="1" t="s">
        <v>875</v>
      </c>
    </row>
    <row r="53" spans="1:8">
      <c r="A53"/>
    </row>
    <row r="54" spans="1:8">
      <c r="A54"/>
    </row>
    <row r="55" spans="1:8">
      <c r="A55" t="s">
        <v>902</v>
      </c>
    </row>
    <row r="56" spans="1:8">
      <c r="A56" t="s">
        <v>903</v>
      </c>
    </row>
    <row r="57" spans="1:8">
      <c r="A57" s="1" t="s">
        <v>904</v>
      </c>
    </row>
    <row r="58" spans="1:8">
      <c r="A58" s="1" t="s">
        <v>905</v>
      </c>
    </row>
    <row r="59" spans="1:8">
      <c r="A59" s="1" t="s">
        <v>906</v>
      </c>
    </row>
    <row r="60" spans="1:8">
      <c r="A60" s="1" t="s">
        <v>907</v>
      </c>
    </row>
    <row r="61" spans="1:8">
      <c r="A61" s="1" t="s">
        <v>908</v>
      </c>
    </row>
    <row r="62" spans="1:8">
      <c r="A62" s="1" t="s">
        <v>909</v>
      </c>
    </row>
    <row r="63" spans="1:8">
      <c r="A63" s="1" t="s">
        <v>910</v>
      </c>
    </row>
    <row r="64" spans="1:8">
      <c r="A64" s="1" t="s">
        <v>911</v>
      </c>
    </row>
    <row r="65" spans="1:1">
      <c r="A65" s="1" t="s">
        <v>912</v>
      </c>
    </row>
    <row r="66" spans="1:1">
      <c r="A66" s="1" t="s">
        <v>913</v>
      </c>
    </row>
    <row r="67" spans="1:1">
      <c r="A67" s="1" t="s">
        <v>914</v>
      </c>
    </row>
    <row r="68" spans="1:1">
      <c r="A68" s="1" t="s">
        <v>915</v>
      </c>
    </row>
    <row r="69" spans="1:1">
      <c r="A69" s="1" t="s">
        <v>916</v>
      </c>
    </row>
    <row r="70" spans="1:1">
      <c r="A70" s="1" t="s">
        <v>917</v>
      </c>
    </row>
    <row r="71" spans="1:1">
      <c r="A71" s="1" t="s">
        <v>918</v>
      </c>
    </row>
    <row r="72" spans="1:1">
      <c r="A72" s="1" t="s">
        <v>967</v>
      </c>
    </row>
    <row r="73" spans="1:1">
      <c r="A73" s="1" t="s">
        <v>968</v>
      </c>
    </row>
    <row r="74" spans="1:1">
      <c r="A74" s="1" t="s">
        <v>969</v>
      </c>
    </row>
    <row r="75" spans="1:1">
      <c r="A75" s="1" t="s">
        <v>970</v>
      </c>
    </row>
    <row r="76" spans="1:1">
      <c r="A76" s="1" t="s">
        <v>971</v>
      </c>
    </row>
    <row r="77" spans="1:1">
      <c r="A77" s="1" t="s">
        <v>972</v>
      </c>
    </row>
    <row r="78" spans="1:1">
      <c r="A78" s="1" t="s">
        <v>973</v>
      </c>
    </row>
    <row r="79" spans="1:1">
      <c r="A79" s="1" t="s">
        <v>974</v>
      </c>
    </row>
    <row r="80" spans="1:1">
      <c r="A80" s="1" t="s">
        <v>975</v>
      </c>
    </row>
    <row r="81" spans="1:1">
      <c r="A81" s="1" t="s">
        <v>976</v>
      </c>
    </row>
    <row r="82" spans="1:1">
      <c r="A82" s="1" t="s">
        <v>977</v>
      </c>
    </row>
    <row r="83" spans="1:1">
      <c r="A83" s="1" t="s">
        <v>978</v>
      </c>
    </row>
    <row r="84" spans="1:1">
      <c r="A84" s="1" t="s">
        <v>979</v>
      </c>
    </row>
    <row r="85" spans="1:1">
      <c r="A85" s="1" t="s">
        <v>980</v>
      </c>
    </row>
    <row r="86" spans="1:1">
      <c r="A86" s="1" t="s">
        <v>1024</v>
      </c>
    </row>
    <row r="87" spans="1:1">
      <c r="A87" s="1" t="s">
        <v>1025</v>
      </c>
    </row>
    <row r="88" spans="1:1">
      <c r="A88" s="1" t="s">
        <v>1026</v>
      </c>
    </row>
    <row r="89" spans="1:1">
      <c r="A89" s="1" t="s">
        <v>1027</v>
      </c>
    </row>
    <row r="90" spans="1:1">
      <c r="A90" s="1" t="s">
        <v>1028</v>
      </c>
    </row>
    <row r="91" spans="1:1">
      <c r="A91" s="1" t="s">
        <v>1029</v>
      </c>
    </row>
    <row r="92" spans="1:1">
      <c r="A92" s="1" t="s">
        <v>1030</v>
      </c>
    </row>
    <row r="93" spans="1:1">
      <c r="A93" s="1" t="s">
        <v>1031</v>
      </c>
    </row>
    <row r="94" spans="1:1">
      <c r="A94" s="1" t="s">
        <v>1032</v>
      </c>
    </row>
    <row r="95" spans="1:1">
      <c r="A95" s="1" t="s">
        <v>1033</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workbookViewId="0"/>
  </sheetViews>
  <sheetFormatPr defaultRowHeight="12.75"/>
  <cols>
    <col min="1" max="1" width="37.5703125" customWidth="1"/>
    <col min="2" max="2" width="23.42578125" bestFit="1" customWidth="1"/>
    <col min="3" max="5" width="13.42578125" customWidth="1"/>
    <col min="6" max="6" width="21.42578125" bestFit="1" customWidth="1"/>
    <col min="7" max="7" width="15.28515625" bestFit="1" customWidth="1"/>
    <col min="8" max="8" width="85" bestFit="1" customWidth="1"/>
    <col min="9" max="9" width="23.28515625" customWidth="1"/>
    <col min="10" max="10" width="22.7109375" customWidth="1"/>
    <col min="11" max="11" width="35" bestFit="1" customWidth="1"/>
    <col min="12" max="12" width="19.7109375" bestFit="1" customWidth="1"/>
    <col min="13" max="13" width="21.28515625" customWidth="1"/>
    <col min="14" max="14" width="47.28515625" bestFit="1" customWidth="1"/>
    <col min="15" max="15" width="19.5703125" bestFit="1" customWidth="1"/>
    <col min="16" max="16" width="30.7109375" bestFit="1" customWidth="1"/>
    <col min="17" max="17" width="33.42578125" customWidth="1"/>
    <col min="18" max="18" width="30.28515625" bestFit="1" customWidth="1"/>
    <col min="19" max="19" width="33.28515625" bestFit="1" customWidth="1"/>
    <col min="20" max="20" width="34.28515625" bestFit="1" customWidth="1"/>
    <col min="21" max="21" width="35.28515625" bestFit="1" customWidth="1"/>
    <col min="22" max="22" width="43.42578125" customWidth="1"/>
    <col min="23" max="23" width="47.7109375" customWidth="1"/>
    <col min="24" max="24" width="45.7109375" customWidth="1"/>
    <col min="25" max="25" width="32.7109375" bestFit="1" customWidth="1"/>
    <col min="26" max="26" width="46" bestFit="1" customWidth="1"/>
    <col min="27" max="27" width="32.28515625" bestFit="1" customWidth="1"/>
    <col min="28" max="28" width="35.42578125" customWidth="1"/>
    <col min="29" max="29" width="36.28515625" bestFit="1" customWidth="1"/>
    <col min="30" max="30" width="37.28515625" bestFit="1" customWidth="1"/>
    <col min="31" max="31" width="48.28515625" customWidth="1"/>
    <col min="32" max="32" width="47" customWidth="1"/>
    <col min="33" max="33" width="20.7109375" bestFit="1" customWidth="1"/>
    <col min="34" max="34" width="18.7109375" bestFit="1" customWidth="1"/>
    <col min="35" max="35" width="21.7109375" bestFit="1" customWidth="1"/>
    <col min="36" max="36" width="20.42578125" bestFit="1" customWidth="1"/>
    <col min="37" max="37" width="22.28515625" customWidth="1"/>
    <col min="38" max="39" width="18.5703125" customWidth="1"/>
    <col min="40" max="40" width="21" customWidth="1"/>
    <col min="41" max="41" width="23.28515625" customWidth="1"/>
    <col min="42" max="42" width="21.7109375" customWidth="1"/>
    <col min="43" max="43" width="21.42578125" customWidth="1"/>
    <col min="44" max="44" width="21.5703125" customWidth="1"/>
    <col min="45" max="46" width="22.42578125" customWidth="1"/>
    <col min="47" max="47" width="20.7109375" customWidth="1"/>
    <col min="48" max="48" width="18.28515625" customWidth="1"/>
    <col min="49" max="49" width="22" customWidth="1"/>
    <col min="50" max="50" width="19.28515625" customWidth="1"/>
    <col min="51" max="51" width="18.5703125" customWidth="1"/>
    <col min="52" max="52" width="18.7109375" customWidth="1"/>
    <col min="53" max="53" width="20.5703125" customWidth="1"/>
    <col min="54" max="54" width="18.7109375" customWidth="1"/>
    <col min="55" max="55" width="20.42578125" customWidth="1"/>
    <col min="56" max="56" width="16.7109375" customWidth="1"/>
    <col min="57" max="57" width="25.28515625" customWidth="1"/>
    <col min="58" max="58" width="20.42578125" customWidth="1"/>
    <col min="59" max="59" width="20.28515625" customWidth="1"/>
    <col min="60" max="60" width="20.5703125" customWidth="1"/>
    <col min="61" max="61" width="20.28515625" customWidth="1"/>
    <col min="62" max="62" width="18.5703125" customWidth="1"/>
    <col min="63" max="63" width="22.28515625" customWidth="1"/>
    <col min="64" max="64" width="18.42578125" customWidth="1"/>
    <col min="65" max="65" width="21.5703125" customWidth="1"/>
    <col min="66" max="66" width="19.5703125" customWidth="1"/>
    <col min="67" max="67" width="21.28515625" customWidth="1"/>
    <col min="68" max="68" width="19" customWidth="1"/>
    <col min="69" max="69" width="21.28515625" customWidth="1"/>
    <col min="70" max="70" width="20.28515625" customWidth="1"/>
    <col min="71" max="71" width="19.28515625" customWidth="1"/>
    <col min="72" max="72" width="20.28515625" customWidth="1"/>
    <col min="73" max="73" width="22.28515625" customWidth="1"/>
    <col min="74" max="74" width="17.42578125" customWidth="1"/>
    <col min="75" max="75" width="20.5703125" customWidth="1"/>
    <col min="76" max="76" width="18.425781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4">
        <v>22</v>
      </c>
      <c r="X1" s="464">
        <v>23</v>
      </c>
      <c r="Y1" s="464">
        <v>24</v>
      </c>
      <c r="Z1" s="464">
        <v>25</v>
      </c>
      <c r="AA1" s="464">
        <v>26</v>
      </c>
      <c r="AB1" s="464">
        <v>27</v>
      </c>
      <c r="AC1" s="464">
        <v>28</v>
      </c>
      <c r="AD1" s="464">
        <v>29</v>
      </c>
      <c r="AE1" s="464">
        <v>30</v>
      </c>
      <c r="AF1" s="464">
        <v>31</v>
      </c>
      <c r="AG1" s="464">
        <v>32</v>
      </c>
      <c r="AH1" s="464">
        <v>33</v>
      </c>
      <c r="AI1" s="464">
        <v>34</v>
      </c>
      <c r="AJ1" s="464">
        <v>35</v>
      </c>
      <c r="AK1" s="464">
        <v>36</v>
      </c>
      <c r="AL1" s="464">
        <v>37</v>
      </c>
      <c r="AM1" s="464">
        <v>38</v>
      </c>
      <c r="AN1" s="464">
        <v>39</v>
      </c>
      <c r="AO1" s="464">
        <v>40</v>
      </c>
      <c r="AP1" s="464">
        <v>41</v>
      </c>
      <c r="AQ1" s="464">
        <v>42</v>
      </c>
      <c r="AR1" s="464">
        <v>43</v>
      </c>
      <c r="AS1" s="464">
        <v>44</v>
      </c>
      <c r="AT1" s="464">
        <v>45</v>
      </c>
      <c r="AU1" s="464">
        <v>46</v>
      </c>
      <c r="AV1" s="464">
        <v>47</v>
      </c>
      <c r="AW1" s="464">
        <v>48</v>
      </c>
      <c r="AX1" s="464">
        <v>49</v>
      </c>
      <c r="AY1" s="464">
        <v>50</v>
      </c>
      <c r="AZ1" s="464">
        <v>51</v>
      </c>
      <c r="BA1" s="464">
        <v>52</v>
      </c>
      <c r="BB1" s="464">
        <v>53</v>
      </c>
      <c r="BC1" s="464">
        <v>54</v>
      </c>
      <c r="BD1" s="464">
        <v>55</v>
      </c>
      <c r="BE1" s="464">
        <v>56</v>
      </c>
      <c r="BF1" s="464">
        <v>57</v>
      </c>
      <c r="BG1" s="464">
        <v>58</v>
      </c>
      <c r="BH1" s="464">
        <v>59</v>
      </c>
      <c r="BI1" s="464">
        <v>60</v>
      </c>
      <c r="BJ1" s="464">
        <v>61</v>
      </c>
      <c r="BK1" s="464">
        <v>62</v>
      </c>
      <c r="BL1" s="464">
        <v>63</v>
      </c>
      <c r="BM1" s="464">
        <v>64</v>
      </c>
      <c r="BN1" s="464">
        <v>65</v>
      </c>
      <c r="BO1" s="464">
        <v>66</v>
      </c>
      <c r="BP1" s="464">
        <v>67</v>
      </c>
      <c r="BQ1" s="464">
        <v>68</v>
      </c>
      <c r="BR1" s="464">
        <v>69</v>
      </c>
      <c r="BS1" s="464">
        <v>70</v>
      </c>
      <c r="BT1" s="464">
        <v>71</v>
      </c>
      <c r="BU1" s="464">
        <v>72</v>
      </c>
      <c r="BV1" s="464">
        <v>73</v>
      </c>
      <c r="BW1" s="464">
        <v>74</v>
      </c>
      <c r="BX1" s="464">
        <v>75</v>
      </c>
    </row>
    <row r="2" spans="1:76">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465" t="s">
        <v>3180</v>
      </c>
      <c r="X2" s="465" t="s">
        <v>3182</v>
      </c>
      <c r="Y2" s="196" t="s">
        <v>1630</v>
      </c>
      <c r="Z2" s="196" t="s">
        <v>1631</v>
      </c>
      <c r="AA2" s="196" t="s">
        <v>1632</v>
      </c>
      <c r="AB2" s="355" t="s">
        <v>641</v>
      </c>
      <c r="AC2" s="355" t="s">
        <v>642</v>
      </c>
      <c r="AD2" s="355" t="s">
        <v>643</v>
      </c>
      <c r="AE2" s="465" t="s">
        <v>3180</v>
      </c>
      <c r="AF2" s="465" t="s">
        <v>3182</v>
      </c>
      <c r="AG2" s="196" t="s">
        <v>644</v>
      </c>
      <c r="AH2" s="196" t="s">
        <v>645</v>
      </c>
      <c r="AI2" s="196" t="s">
        <v>646</v>
      </c>
      <c r="AJ2" s="356" t="s">
        <v>647</v>
      </c>
      <c r="AK2" s="196" t="s">
        <v>648</v>
      </c>
      <c r="AL2" s="196" t="s">
        <v>649</v>
      </c>
      <c r="AM2" s="196" t="s">
        <v>650</v>
      </c>
      <c r="AN2" s="196" t="s">
        <v>651</v>
      </c>
      <c r="AO2" s="196" t="s">
        <v>652</v>
      </c>
      <c r="AP2" s="196" t="s">
        <v>653</v>
      </c>
      <c r="AQ2" s="196" t="s">
        <v>654</v>
      </c>
      <c r="AR2" s="196" t="s">
        <v>655</v>
      </c>
      <c r="AS2" s="196" t="s">
        <v>656</v>
      </c>
      <c r="AT2" s="196" t="s">
        <v>657</v>
      </c>
      <c r="AU2" s="196" t="s">
        <v>658</v>
      </c>
      <c r="AV2" s="196" t="s">
        <v>659</v>
      </c>
      <c r="AW2" s="196" t="s">
        <v>660</v>
      </c>
      <c r="AX2" s="196" t="s">
        <v>661</v>
      </c>
      <c r="AY2" s="196" t="s">
        <v>662</v>
      </c>
      <c r="AZ2" s="196" t="s">
        <v>663</v>
      </c>
      <c r="BA2" s="196" t="s">
        <v>664</v>
      </c>
      <c r="BB2" s="196" t="s">
        <v>665</v>
      </c>
      <c r="BC2" s="196" t="s">
        <v>2843</v>
      </c>
      <c r="BD2" s="196" t="s">
        <v>2844</v>
      </c>
      <c r="BE2" s="466" t="s">
        <v>3183</v>
      </c>
      <c r="BF2" s="466" t="s">
        <v>3184</v>
      </c>
      <c r="BG2" s="466" t="s">
        <v>3185</v>
      </c>
      <c r="BH2" s="466" t="s">
        <v>3186</v>
      </c>
      <c r="BI2" s="466" t="s">
        <v>3187</v>
      </c>
      <c r="BJ2" s="466" t="s">
        <v>3188</v>
      </c>
      <c r="BK2" s="466" t="s">
        <v>3189</v>
      </c>
      <c r="BL2" s="466" t="s">
        <v>3190</v>
      </c>
      <c r="BM2" s="466" t="s">
        <v>3191</v>
      </c>
      <c r="BN2" s="466" t="s">
        <v>3192</v>
      </c>
      <c r="BO2" s="466" t="s">
        <v>3193</v>
      </c>
      <c r="BP2" s="466" t="s">
        <v>3194</v>
      </c>
      <c r="BQ2" s="466" t="s">
        <v>3195</v>
      </c>
      <c r="BR2" s="466" t="s">
        <v>3196</v>
      </c>
      <c r="BS2" s="466" t="s">
        <v>3197</v>
      </c>
      <c r="BT2" s="466" t="s">
        <v>3198</v>
      </c>
      <c r="BU2" s="466" t="s">
        <v>3199</v>
      </c>
      <c r="BV2" s="466" t="s">
        <v>3200</v>
      </c>
      <c r="BW2" s="466" t="s">
        <v>3201</v>
      </c>
      <c r="BX2" s="466" t="s">
        <v>3202</v>
      </c>
    </row>
    <row r="3" spans="1:76">
      <c r="A3" t="s">
        <v>1138</v>
      </c>
      <c r="B3">
        <v>111111111</v>
      </c>
      <c r="C3">
        <v>178675716</v>
      </c>
      <c r="D3" t="s">
        <v>3968</v>
      </c>
      <c r="E3" t="s">
        <v>164</v>
      </c>
      <c r="G3" s="3" t="s">
        <v>1615</v>
      </c>
      <c r="O3" s="3" t="s">
        <v>1621</v>
      </c>
      <c r="S3" s="3" t="s">
        <v>1139</v>
      </c>
      <c r="T3" s="3" t="s">
        <v>1140</v>
      </c>
      <c r="U3" s="3" t="s">
        <v>1141</v>
      </c>
      <c r="W3" s="3" t="s">
        <v>1142</v>
      </c>
      <c r="X3" s="3" t="s">
        <v>1142</v>
      </c>
      <c r="AB3" s="3" t="s">
        <v>1139</v>
      </c>
      <c r="AC3" s="3" t="s">
        <v>1140</v>
      </c>
      <c r="AD3" s="3" t="s">
        <v>1141</v>
      </c>
      <c r="AE3" s="3" t="s">
        <v>1142</v>
      </c>
      <c r="AF3" s="3" t="s">
        <v>1142</v>
      </c>
      <c r="AJ3" s="3" t="s">
        <v>1143</v>
      </c>
    </row>
    <row r="4" spans="1:76">
      <c r="G4" t="s">
        <v>52</v>
      </c>
      <c r="I4" t="s">
        <v>1145</v>
      </c>
      <c r="L4" t="s">
        <v>1146</v>
      </c>
      <c r="O4" t="s">
        <v>1147</v>
      </c>
      <c r="P4" t="s">
        <v>1148</v>
      </c>
      <c r="S4" t="s">
        <v>1957</v>
      </c>
      <c r="T4" t="s">
        <v>1439</v>
      </c>
      <c r="U4" t="s">
        <v>1149</v>
      </c>
      <c r="W4" t="s">
        <v>1150</v>
      </c>
      <c r="X4" t="s">
        <v>1150</v>
      </c>
      <c r="Y4" t="s">
        <v>1151</v>
      </c>
      <c r="AB4" t="s">
        <v>1957</v>
      </c>
      <c r="AC4" t="s">
        <v>1439</v>
      </c>
      <c r="AD4" t="s">
        <v>1149</v>
      </c>
      <c r="AE4" t="s">
        <v>1150</v>
      </c>
      <c r="AF4" t="s">
        <v>1150</v>
      </c>
      <c r="AG4" t="s">
        <v>1152</v>
      </c>
      <c r="AJ4" t="s">
        <v>1957</v>
      </c>
      <c r="AK4" s="548" t="s">
        <v>1153</v>
      </c>
      <c r="AL4" s="548"/>
      <c r="AM4" s="548"/>
      <c r="AN4" s="548"/>
    </row>
    <row r="5" spans="1:76">
      <c r="G5" t="s">
        <v>1144</v>
      </c>
      <c r="O5" t="s">
        <v>1155</v>
      </c>
      <c r="P5" t="s">
        <v>1624</v>
      </c>
      <c r="S5" t="s">
        <v>1156</v>
      </c>
      <c r="T5" t="s">
        <v>1441</v>
      </c>
      <c r="U5" t="s">
        <v>1157</v>
      </c>
      <c r="W5" t="s">
        <v>1158</v>
      </c>
      <c r="X5" t="s">
        <v>1158</v>
      </c>
      <c r="Y5" t="s">
        <v>1632</v>
      </c>
      <c r="AB5" t="s">
        <v>1156</v>
      </c>
      <c r="AC5" t="s">
        <v>1441</v>
      </c>
      <c r="AD5" t="s">
        <v>1157</v>
      </c>
      <c r="AE5" t="s">
        <v>1158</v>
      </c>
      <c r="AF5" t="s">
        <v>1158</v>
      </c>
      <c r="AJ5" t="s">
        <v>1156</v>
      </c>
      <c r="AK5" s="548"/>
      <c r="AL5" s="548"/>
      <c r="AM5" s="548"/>
      <c r="AN5" s="548"/>
    </row>
    <row r="6" spans="1:76">
      <c r="G6" t="s">
        <v>1154</v>
      </c>
      <c r="O6" t="s">
        <v>2407</v>
      </c>
      <c r="S6" t="s">
        <v>1159</v>
      </c>
      <c r="U6" t="s">
        <v>1160</v>
      </c>
      <c r="W6" s="147" t="s">
        <v>3181</v>
      </c>
      <c r="X6" s="147" t="s">
        <v>3181</v>
      </c>
      <c r="AB6" t="s">
        <v>1159</v>
      </c>
      <c r="AD6" t="s">
        <v>1160</v>
      </c>
      <c r="AE6" s="147" t="s">
        <v>3181</v>
      </c>
      <c r="AF6" s="147" t="s">
        <v>3181</v>
      </c>
      <c r="AJ6" t="s">
        <v>1159</v>
      </c>
      <c r="AK6" s="548"/>
      <c r="AL6" s="548"/>
      <c r="AM6" s="548"/>
      <c r="AN6" s="548"/>
    </row>
    <row r="7" spans="1:76">
      <c r="G7" t="s">
        <v>2477</v>
      </c>
      <c r="S7" t="s">
        <v>2943</v>
      </c>
      <c r="U7" t="s">
        <v>1161</v>
      </c>
      <c r="AB7" t="s">
        <v>2943</v>
      </c>
      <c r="AD7" t="s">
        <v>1161</v>
      </c>
      <c r="AJ7" t="s">
        <v>2943</v>
      </c>
      <c r="AK7" s="548"/>
      <c r="AL7" s="548"/>
      <c r="AM7" s="548"/>
      <c r="AN7" s="548"/>
    </row>
    <row r="8" spans="1:76">
      <c r="A8" t="s">
        <v>1162</v>
      </c>
      <c r="F8" t="s">
        <v>1163</v>
      </c>
      <c r="H8" t="s">
        <v>762</v>
      </c>
      <c r="S8" t="s">
        <v>763</v>
      </c>
      <c r="U8" t="s">
        <v>764</v>
      </c>
      <c r="AB8" t="s">
        <v>763</v>
      </c>
      <c r="AJ8" t="s">
        <v>763</v>
      </c>
      <c r="AK8" s="548"/>
      <c r="AL8" s="548"/>
      <c r="AM8" s="548"/>
      <c r="AN8" s="548"/>
    </row>
    <row r="9" spans="1:76">
      <c r="A9" t="s">
        <v>765</v>
      </c>
      <c r="U9" t="s">
        <v>766</v>
      </c>
      <c r="AJ9" t="s">
        <v>767</v>
      </c>
      <c r="AK9" s="548"/>
      <c r="AL9" s="548"/>
      <c r="AM9" s="548"/>
      <c r="AN9" s="548"/>
    </row>
    <row r="10" spans="1:76">
      <c r="A10" t="s">
        <v>768</v>
      </c>
      <c r="AJ10" t="s">
        <v>2182</v>
      </c>
      <c r="AK10" s="548"/>
      <c r="AL10" s="548"/>
      <c r="AM10" s="548"/>
      <c r="AN10" s="548"/>
    </row>
    <row r="11" spans="1:76">
      <c r="A11" t="s">
        <v>2183</v>
      </c>
      <c r="AJ11" t="s">
        <v>2184</v>
      </c>
      <c r="AK11" s="548"/>
      <c r="AL11" s="548"/>
      <c r="AM11" s="548"/>
      <c r="AN11" s="548"/>
    </row>
    <row r="12" spans="1:76">
      <c r="AJ12" t="s">
        <v>2185</v>
      </c>
      <c r="AK12" s="548"/>
      <c r="AL12" s="548"/>
      <c r="AM12" s="548"/>
      <c r="AN12" s="548"/>
    </row>
    <row r="13" spans="1:76">
      <c r="AJ13" t="s">
        <v>2186</v>
      </c>
      <c r="AK13" s="548"/>
      <c r="AL13" s="548"/>
      <c r="AM13" s="548"/>
      <c r="AN13" s="548"/>
    </row>
    <row r="15" spans="1:76">
      <c r="A15" s="415" t="s">
        <v>2187</v>
      </c>
    </row>
    <row r="16" spans="1:76">
      <c r="A16" t="s">
        <v>2188</v>
      </c>
      <c r="B16">
        <v>850000000</v>
      </c>
      <c r="C16">
        <v>178675716</v>
      </c>
      <c r="D16" s="32" t="s">
        <v>3968</v>
      </c>
      <c r="F16" t="s">
        <v>2189</v>
      </c>
      <c r="G16" t="s">
        <v>1154</v>
      </c>
      <c r="H16" t="s">
        <v>2190</v>
      </c>
      <c r="I16" t="s">
        <v>162</v>
      </c>
      <c r="K16" t="s">
        <v>2191</v>
      </c>
      <c r="L16" t="s">
        <v>162</v>
      </c>
      <c r="N16" t="s">
        <v>2192</v>
      </c>
      <c r="P16" t="s">
        <v>162</v>
      </c>
      <c r="R16" t="s">
        <v>2193</v>
      </c>
      <c r="S16" t="s">
        <v>1957</v>
      </c>
      <c r="U16" t="s">
        <v>1160</v>
      </c>
      <c r="X16" t="s">
        <v>1150</v>
      </c>
      <c r="Y16" t="s">
        <v>162</v>
      </c>
      <c r="Z16" t="s">
        <v>2194</v>
      </c>
      <c r="AA16" t="s">
        <v>2195</v>
      </c>
      <c r="AB16" t="s">
        <v>1159</v>
      </c>
      <c r="AD16" t="s">
        <v>1149</v>
      </c>
      <c r="AF16" t="s">
        <v>1150</v>
      </c>
      <c r="AG16" t="s">
        <v>162</v>
      </c>
      <c r="AI16" t="s">
        <v>2196</v>
      </c>
      <c r="AJ16" t="s">
        <v>1156</v>
      </c>
    </row>
    <row r="33" spans="1:48">
      <c r="A33" s="415" t="s">
        <v>2197</v>
      </c>
    </row>
    <row r="34" spans="1:48">
      <c r="A34" t="s">
        <v>2188</v>
      </c>
      <c r="B34">
        <v>850000000</v>
      </c>
      <c r="C34">
        <v>178675716</v>
      </c>
      <c r="D34">
        <v>1.1399999999999999</v>
      </c>
      <c r="F34" t="s">
        <v>2189</v>
      </c>
      <c r="G34" t="s">
        <v>1154</v>
      </c>
      <c r="H34" t="s">
        <v>2198</v>
      </c>
      <c r="I34" t="s">
        <v>162</v>
      </c>
      <c r="K34" t="s">
        <v>2199</v>
      </c>
      <c r="L34" t="s">
        <v>162</v>
      </c>
      <c r="N34" t="s">
        <v>2591</v>
      </c>
      <c r="P34" t="s">
        <v>162</v>
      </c>
      <c r="R34" t="s">
        <v>2193</v>
      </c>
      <c r="S34" t="s">
        <v>1957</v>
      </c>
      <c r="U34" t="s">
        <v>1160</v>
      </c>
      <c r="X34" t="s">
        <v>1150</v>
      </c>
      <c r="Y34" t="s">
        <v>162</v>
      </c>
      <c r="Z34" t="s">
        <v>2592</v>
      </c>
      <c r="AA34" t="s">
        <v>2195</v>
      </c>
      <c r="AB34" t="s">
        <v>1159</v>
      </c>
      <c r="AD34" t="s">
        <v>1149</v>
      </c>
      <c r="AF34" t="s">
        <v>1150</v>
      </c>
      <c r="AG34" t="s">
        <v>162</v>
      </c>
      <c r="AI34" t="s">
        <v>2196</v>
      </c>
      <c r="AJ34" t="s">
        <v>2182</v>
      </c>
      <c r="AK34" t="s">
        <v>2593</v>
      </c>
      <c r="AL34" t="s">
        <v>162</v>
      </c>
      <c r="AN34" t="s">
        <v>2594</v>
      </c>
      <c r="AO34" t="s">
        <v>2595</v>
      </c>
      <c r="AP34" t="s">
        <v>162</v>
      </c>
      <c r="AR34" t="s">
        <v>2595</v>
      </c>
      <c r="AS34" t="s">
        <v>2596</v>
      </c>
      <c r="AT34" t="s">
        <v>162</v>
      </c>
      <c r="AV34" t="s">
        <v>2597</v>
      </c>
    </row>
    <row r="60" spans="1:1">
      <c r="A60" s="509" t="s">
        <v>3967</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topLeftCell="A46" workbookViewId="0">
      <selection activeCell="A67" sqref="A67"/>
    </sheetView>
  </sheetViews>
  <sheetFormatPr defaultRowHeight="12.75"/>
  <cols>
    <col min="1" max="1" width="40.28515625" customWidth="1"/>
    <col min="2" max="2" width="20.5703125" customWidth="1"/>
    <col min="3" max="8" width="13.28515625" customWidth="1"/>
    <col min="9" max="9" width="22.5703125" customWidth="1"/>
    <col min="10" max="10" width="20.5703125" customWidth="1"/>
    <col min="11" max="11" width="15" customWidth="1"/>
    <col min="12" max="20" width="13.28515625" customWidth="1"/>
    <col min="21" max="21" width="80.570312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4">
        <v>15</v>
      </c>
      <c r="Q1" s="464">
        <v>16</v>
      </c>
      <c r="R1" s="464">
        <v>17</v>
      </c>
      <c r="S1" s="464">
        <v>18</v>
      </c>
      <c r="T1" s="464">
        <v>19</v>
      </c>
    </row>
    <row r="2" spans="1:20">
      <c r="A2" s="197" t="s">
        <v>1728</v>
      </c>
      <c r="B2" s="198" t="s">
        <v>1730</v>
      </c>
      <c r="C2" s="198" t="s">
        <v>1731</v>
      </c>
      <c r="D2" s="198" t="s">
        <v>1732</v>
      </c>
      <c r="E2" s="196" t="s">
        <v>1733</v>
      </c>
      <c r="F2" s="198" t="s">
        <v>1614</v>
      </c>
      <c r="G2" s="356" t="s">
        <v>1615</v>
      </c>
      <c r="H2" s="198" t="s">
        <v>1322</v>
      </c>
      <c r="I2" s="198" t="s">
        <v>2598</v>
      </c>
      <c r="J2" s="198" t="s">
        <v>2599</v>
      </c>
      <c r="K2" s="198" t="s">
        <v>2600</v>
      </c>
      <c r="L2" s="196" t="s">
        <v>2601</v>
      </c>
      <c r="M2" s="196" t="s">
        <v>2602</v>
      </c>
      <c r="N2" s="196" t="s">
        <v>2603</v>
      </c>
      <c r="O2" s="196" t="s">
        <v>2604</v>
      </c>
      <c r="P2" s="466" t="s">
        <v>3203</v>
      </c>
      <c r="Q2" s="466" t="s">
        <v>3204</v>
      </c>
      <c r="R2" s="466" t="s">
        <v>3205</v>
      </c>
      <c r="S2" s="466" t="s">
        <v>3206</v>
      </c>
      <c r="T2" s="466" t="s">
        <v>3207</v>
      </c>
    </row>
    <row r="3" spans="1:20">
      <c r="A3" t="s">
        <v>1229</v>
      </c>
      <c r="B3">
        <v>111111111</v>
      </c>
      <c r="C3">
        <v>178675716</v>
      </c>
      <c r="D3" t="s">
        <v>3968</v>
      </c>
      <c r="E3" t="s">
        <v>164</v>
      </c>
      <c r="G3" s="3" t="s">
        <v>1615</v>
      </c>
    </row>
    <row r="4" spans="1:20">
      <c r="G4" s="32" t="s">
        <v>52</v>
      </c>
    </row>
    <row r="5" spans="1:20">
      <c r="G5" t="s">
        <v>1144</v>
      </c>
    </row>
    <row r="6" spans="1:20">
      <c r="G6" t="s">
        <v>1154</v>
      </c>
    </row>
    <row r="7" spans="1:20">
      <c r="G7" t="s">
        <v>2477</v>
      </c>
    </row>
    <row r="9" spans="1:20">
      <c r="A9" t="s">
        <v>1225</v>
      </c>
      <c r="F9" t="s">
        <v>1163</v>
      </c>
      <c r="H9" t="s">
        <v>1226</v>
      </c>
    </row>
    <row r="10" spans="1:20">
      <c r="A10" t="s">
        <v>1227</v>
      </c>
    </row>
    <row r="13" spans="1:20">
      <c r="A13" s="415" t="s">
        <v>1228</v>
      </c>
    </row>
    <row r="15" spans="1:20">
      <c r="A15" t="s">
        <v>1229</v>
      </c>
      <c r="B15">
        <v>850000000</v>
      </c>
      <c r="C15">
        <v>178675716</v>
      </c>
      <c r="D15" s="35" t="s">
        <v>3968</v>
      </c>
      <c r="F15" t="s">
        <v>2189</v>
      </c>
      <c r="G15" t="s">
        <v>1154</v>
      </c>
      <c r="H15" t="s">
        <v>2190</v>
      </c>
      <c r="I15">
        <v>0</v>
      </c>
      <c r="J15" t="s">
        <v>1949</v>
      </c>
      <c r="K15">
        <v>0</v>
      </c>
    </row>
    <row r="16" spans="1:20">
      <c r="A16" t="s">
        <v>1229</v>
      </c>
      <c r="B16">
        <v>850000000</v>
      </c>
      <c r="C16">
        <v>178675716</v>
      </c>
      <c r="D16" s="35" t="s">
        <v>3968</v>
      </c>
      <c r="F16" t="s">
        <v>2189</v>
      </c>
      <c r="G16" t="s">
        <v>1154</v>
      </c>
      <c r="H16" t="s">
        <v>2190</v>
      </c>
      <c r="I16">
        <v>0</v>
      </c>
      <c r="J16" t="s">
        <v>398</v>
      </c>
      <c r="K16">
        <v>1E-3</v>
      </c>
    </row>
    <row r="17" spans="1:11">
      <c r="A17" t="s">
        <v>1229</v>
      </c>
      <c r="B17">
        <v>850000000</v>
      </c>
      <c r="C17">
        <v>178675716</v>
      </c>
      <c r="D17" s="35" t="s">
        <v>3968</v>
      </c>
      <c r="F17" t="s">
        <v>2189</v>
      </c>
      <c r="G17" t="s">
        <v>1154</v>
      </c>
      <c r="H17" t="s">
        <v>2190</v>
      </c>
      <c r="I17">
        <v>0</v>
      </c>
      <c r="J17" t="s">
        <v>1230</v>
      </c>
      <c r="K17">
        <v>2E-3</v>
      </c>
    </row>
    <row r="18" spans="1:11">
      <c r="A18" t="s">
        <v>1229</v>
      </c>
      <c r="B18">
        <v>850000000</v>
      </c>
      <c r="C18">
        <v>178675716</v>
      </c>
      <c r="D18" s="35" t="s">
        <v>3968</v>
      </c>
      <c r="F18" t="s">
        <v>2189</v>
      </c>
      <c r="G18" t="s">
        <v>1154</v>
      </c>
      <c r="H18" t="s">
        <v>2190</v>
      </c>
      <c r="I18">
        <v>0.5</v>
      </c>
      <c r="J18" t="s">
        <v>1949</v>
      </c>
      <c r="K18">
        <v>1E-3</v>
      </c>
    </row>
    <row r="19" spans="1:11">
      <c r="A19" t="s">
        <v>1229</v>
      </c>
      <c r="B19">
        <v>850000000</v>
      </c>
      <c r="C19">
        <v>178675716</v>
      </c>
      <c r="D19" s="35" t="s">
        <v>3968</v>
      </c>
      <c r="F19" t="s">
        <v>2189</v>
      </c>
      <c r="G19" t="s">
        <v>1154</v>
      </c>
      <c r="H19" t="s">
        <v>2190</v>
      </c>
      <c r="I19">
        <v>0.5</v>
      </c>
      <c r="J19" t="s">
        <v>398</v>
      </c>
      <c r="K19">
        <v>2.5000000000000001E-3</v>
      </c>
    </row>
    <row r="20" spans="1:11">
      <c r="A20" t="s">
        <v>1229</v>
      </c>
      <c r="B20">
        <v>850000000</v>
      </c>
      <c r="C20">
        <v>178675716</v>
      </c>
      <c r="D20" s="35" t="s">
        <v>3968</v>
      </c>
      <c r="F20" t="s">
        <v>2189</v>
      </c>
      <c r="G20" t="s">
        <v>1154</v>
      </c>
      <c r="H20" t="s">
        <v>2190</v>
      </c>
      <c r="I20">
        <v>0.5</v>
      </c>
      <c r="J20" t="s">
        <v>1230</v>
      </c>
      <c r="K20">
        <v>5.0000000000000001E-3</v>
      </c>
    </row>
    <row r="21" spans="1:11">
      <c r="A21" t="s">
        <v>1229</v>
      </c>
      <c r="B21">
        <v>850000000</v>
      </c>
      <c r="C21">
        <v>178675716</v>
      </c>
      <c r="D21" s="35" t="s">
        <v>3968</v>
      </c>
      <c r="F21" t="s">
        <v>2189</v>
      </c>
      <c r="G21" t="s">
        <v>1154</v>
      </c>
      <c r="H21" t="s">
        <v>2190</v>
      </c>
      <c r="I21">
        <v>1</v>
      </c>
      <c r="J21" t="s">
        <v>1949</v>
      </c>
      <c r="K21">
        <v>2E-3</v>
      </c>
    </row>
    <row r="22" spans="1:11">
      <c r="A22" t="s">
        <v>1229</v>
      </c>
      <c r="B22">
        <v>850000000</v>
      </c>
      <c r="C22">
        <v>178675716</v>
      </c>
      <c r="D22" s="35" t="s">
        <v>3968</v>
      </c>
      <c r="F22" t="s">
        <v>2189</v>
      </c>
      <c r="G22" t="s">
        <v>1154</v>
      </c>
      <c r="H22" t="s">
        <v>2190</v>
      </c>
      <c r="I22">
        <v>1</v>
      </c>
      <c r="J22" t="s">
        <v>398</v>
      </c>
      <c r="K22">
        <v>4.0000000000000001E-3</v>
      </c>
    </row>
    <row r="23" spans="1:11">
      <c r="A23" t="s">
        <v>1229</v>
      </c>
      <c r="B23">
        <v>850000000</v>
      </c>
      <c r="C23">
        <v>178675716</v>
      </c>
      <c r="D23" s="35" t="s">
        <v>3968</v>
      </c>
      <c r="F23" t="s">
        <v>2189</v>
      </c>
      <c r="G23" t="s">
        <v>1154</v>
      </c>
      <c r="H23" t="s">
        <v>2190</v>
      </c>
      <c r="I23">
        <v>1</v>
      </c>
      <c r="J23" t="s">
        <v>1230</v>
      </c>
      <c r="K23">
        <v>6.0000000000000001E-3</v>
      </c>
    </row>
    <row r="42" spans="1:13">
      <c r="A42" s="415" t="s">
        <v>1231</v>
      </c>
    </row>
    <row r="44" spans="1:13">
      <c r="A44" t="s">
        <v>1229</v>
      </c>
      <c r="B44">
        <v>850000000</v>
      </c>
      <c r="C44">
        <v>178675716</v>
      </c>
      <c r="D44">
        <v>1.1399999999999999</v>
      </c>
      <c r="F44" t="s">
        <v>2189</v>
      </c>
      <c r="G44" t="s">
        <v>1154</v>
      </c>
      <c r="H44" t="s">
        <v>2198</v>
      </c>
      <c r="I44">
        <v>0</v>
      </c>
      <c r="J44" t="s">
        <v>1949</v>
      </c>
      <c r="K44">
        <v>0</v>
      </c>
      <c r="L44">
        <v>5.0000000000000001E-4</v>
      </c>
      <c r="M44">
        <v>1E-3</v>
      </c>
    </row>
    <row r="45" spans="1:13">
      <c r="A45" t="s">
        <v>1229</v>
      </c>
      <c r="B45">
        <v>850000000</v>
      </c>
      <c r="C45">
        <v>178675716</v>
      </c>
      <c r="D45">
        <v>1.1399999999999999</v>
      </c>
      <c r="F45" t="s">
        <v>2189</v>
      </c>
      <c r="G45" t="s">
        <v>1154</v>
      </c>
      <c r="H45" t="s">
        <v>2198</v>
      </c>
      <c r="I45">
        <v>0</v>
      </c>
      <c r="J45" t="s">
        <v>398</v>
      </c>
      <c r="K45">
        <v>1E-3</v>
      </c>
      <c r="L45">
        <v>1.5E-3</v>
      </c>
      <c r="M45">
        <v>2E-3</v>
      </c>
    </row>
    <row r="46" spans="1:13">
      <c r="A46" t="s">
        <v>1229</v>
      </c>
      <c r="B46">
        <v>850000000</v>
      </c>
      <c r="C46">
        <v>178675716</v>
      </c>
      <c r="D46">
        <v>1.1399999999999999</v>
      </c>
      <c r="F46" t="s">
        <v>2189</v>
      </c>
      <c r="G46" t="s">
        <v>1154</v>
      </c>
      <c r="H46" t="s">
        <v>2198</v>
      </c>
      <c r="I46">
        <v>0</v>
      </c>
      <c r="J46" t="s">
        <v>1230</v>
      </c>
      <c r="K46">
        <v>2E-3</v>
      </c>
      <c r="L46">
        <v>2.5000000000000001E-3</v>
      </c>
      <c r="M46">
        <v>3.0000000000000001E-3</v>
      </c>
    </row>
    <row r="47" spans="1:13">
      <c r="A47" t="s">
        <v>1229</v>
      </c>
      <c r="B47">
        <v>850000000</v>
      </c>
      <c r="C47">
        <v>178675716</v>
      </c>
      <c r="D47">
        <v>1.1399999999999999</v>
      </c>
      <c r="F47" t="s">
        <v>2189</v>
      </c>
      <c r="G47" t="s">
        <v>1154</v>
      </c>
      <c r="H47" t="s">
        <v>2198</v>
      </c>
      <c r="I47">
        <v>0.5</v>
      </c>
      <c r="J47" t="s">
        <v>1949</v>
      </c>
      <c r="K47">
        <v>1E-3</v>
      </c>
      <c r="L47">
        <v>1.5E-3</v>
      </c>
      <c r="M47">
        <v>2E-3</v>
      </c>
    </row>
    <row r="48" spans="1:13">
      <c r="A48" t="s">
        <v>1229</v>
      </c>
      <c r="B48">
        <v>850000000</v>
      </c>
      <c r="C48">
        <v>178675716</v>
      </c>
      <c r="D48">
        <v>1.1399999999999999</v>
      </c>
      <c r="F48" t="s">
        <v>2189</v>
      </c>
      <c r="G48" t="s">
        <v>1154</v>
      </c>
      <c r="H48" t="s">
        <v>2198</v>
      </c>
      <c r="I48">
        <v>0.5</v>
      </c>
      <c r="J48" t="s">
        <v>398</v>
      </c>
      <c r="K48">
        <v>2.5000000000000001E-3</v>
      </c>
      <c r="L48">
        <v>4.0000000000000001E-3</v>
      </c>
      <c r="M48">
        <v>5.0000000000000001E-3</v>
      </c>
    </row>
    <row r="49" spans="1:13">
      <c r="A49" t="s">
        <v>1229</v>
      </c>
      <c r="B49">
        <v>850000000</v>
      </c>
      <c r="C49">
        <v>178675716</v>
      </c>
      <c r="D49">
        <v>1.1399999999999999</v>
      </c>
      <c r="F49" t="s">
        <v>2189</v>
      </c>
      <c r="G49" t="s">
        <v>1154</v>
      </c>
      <c r="H49" t="s">
        <v>2198</v>
      </c>
      <c r="I49">
        <v>0.5</v>
      </c>
      <c r="J49" t="s">
        <v>1230</v>
      </c>
      <c r="K49">
        <v>5.0000000000000001E-3</v>
      </c>
      <c r="L49">
        <v>5.4999999999999997E-3</v>
      </c>
      <c r="M49">
        <v>6.0000000000000001E-3</v>
      </c>
    </row>
    <row r="50" spans="1:13">
      <c r="A50" t="s">
        <v>1229</v>
      </c>
      <c r="B50">
        <v>850000000</v>
      </c>
      <c r="C50">
        <v>178675716</v>
      </c>
      <c r="D50">
        <v>1.1399999999999999</v>
      </c>
      <c r="F50" t="s">
        <v>2189</v>
      </c>
      <c r="G50" t="s">
        <v>1154</v>
      </c>
      <c r="H50" t="s">
        <v>2198</v>
      </c>
      <c r="I50">
        <v>1</v>
      </c>
      <c r="J50" t="s">
        <v>1949</v>
      </c>
      <c r="K50">
        <v>2E-3</v>
      </c>
      <c r="L50">
        <v>3.0000000000000001E-3</v>
      </c>
      <c r="M50">
        <v>4.0000000000000001E-3</v>
      </c>
    </row>
    <row r="51" spans="1:13">
      <c r="A51" t="s">
        <v>1229</v>
      </c>
      <c r="B51">
        <v>850000000</v>
      </c>
      <c r="C51">
        <v>178675716</v>
      </c>
      <c r="D51">
        <v>1.1399999999999999</v>
      </c>
      <c r="F51" t="s">
        <v>2189</v>
      </c>
      <c r="G51" t="s">
        <v>1154</v>
      </c>
      <c r="H51" t="s">
        <v>2198</v>
      </c>
      <c r="I51">
        <v>1</v>
      </c>
      <c r="J51" t="s">
        <v>398</v>
      </c>
      <c r="K51">
        <v>4.0000000000000001E-3</v>
      </c>
      <c r="L51">
        <v>5.0000000000000001E-3</v>
      </c>
      <c r="M51">
        <v>6.0000000000000001E-3</v>
      </c>
    </row>
    <row r="52" spans="1:13">
      <c r="A52" t="s">
        <v>1229</v>
      </c>
      <c r="B52">
        <v>850000000</v>
      </c>
      <c r="C52">
        <v>178675716</v>
      </c>
      <c r="D52">
        <v>1.1399999999999999</v>
      </c>
      <c r="F52" t="s">
        <v>2189</v>
      </c>
      <c r="G52" t="s">
        <v>1154</v>
      </c>
      <c r="H52" t="s">
        <v>2198</v>
      </c>
      <c r="I52">
        <v>1</v>
      </c>
      <c r="J52" t="s">
        <v>1230</v>
      </c>
      <c r="K52">
        <v>6.0000000000000001E-3</v>
      </c>
      <c r="L52">
        <v>7.0000000000000001E-3</v>
      </c>
      <c r="M52">
        <v>8.0000000000000002E-3</v>
      </c>
    </row>
    <row r="67" spans="1:1">
      <c r="A67" s="509" t="s">
        <v>3967</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A34" workbookViewId="0">
      <selection activeCell="A57" sqref="A57"/>
    </sheetView>
  </sheetViews>
  <sheetFormatPr defaultRowHeight="12.75"/>
  <cols>
    <col min="1" max="1" width="37.42578125" customWidth="1"/>
    <col min="2" max="2" width="23.28515625" customWidth="1"/>
    <col min="3" max="5" width="13.28515625" customWidth="1"/>
    <col min="6" max="6" width="24.28515625" customWidth="1"/>
    <col min="7" max="7" width="20.7109375" customWidth="1"/>
    <col min="8" max="8" width="25.7109375" customWidth="1"/>
    <col min="9" max="9" width="26" customWidth="1"/>
    <col min="10" max="10" width="22.28515625" customWidth="1"/>
    <col min="11" max="11" width="25.28515625" customWidth="1"/>
    <col min="12" max="12" width="22.7109375" customWidth="1"/>
    <col min="13" max="13" width="24.5703125" customWidth="1"/>
    <col min="14" max="14" width="45.5703125" customWidth="1"/>
    <col min="15" max="15" width="25.28515625" customWidth="1"/>
    <col min="16" max="16" width="35.28515625" customWidth="1"/>
    <col min="17" max="17" width="47.42578125" customWidth="1"/>
    <col min="18" max="18" width="31.5703125" customWidth="1"/>
    <col min="19" max="19" width="34.7109375" customWidth="1"/>
    <col min="20" max="20" width="35" customWidth="1"/>
    <col min="21" max="21" width="35.42578125" customWidth="1"/>
    <col min="22" max="22" width="43.28515625" customWidth="1"/>
    <col min="23" max="24" width="43.42578125" customWidth="1"/>
    <col min="25" max="25" width="28.7109375" customWidth="1"/>
    <col min="26" max="26" width="28.42578125" customWidth="1"/>
    <col min="27" max="27" width="17" customWidth="1"/>
    <col min="28" max="28" width="23.42578125" customWidth="1"/>
    <col min="29" max="29" width="21.28515625" customWidth="1"/>
    <col min="30" max="30" width="16.28515625" customWidth="1"/>
    <col min="31" max="31" width="19" customWidth="1"/>
    <col min="32" max="32" width="16.7109375" customWidth="1"/>
    <col min="33" max="33" width="20.5703125" customWidth="1"/>
    <col min="34" max="34" width="18.7109375" customWidth="1"/>
    <col min="35" max="35" width="18.42578125" customWidth="1"/>
    <col min="36" max="36" width="17.28515625" customWidth="1"/>
    <col min="37" max="37" width="21" customWidth="1"/>
    <col min="38" max="40" width="18.7109375" customWidth="1"/>
    <col min="41" max="41" width="20.7109375" customWidth="1"/>
    <col min="42" max="42" width="17.42578125" customWidth="1"/>
    <col min="43" max="43" width="19.5703125" customWidth="1"/>
    <col min="44" max="44" width="17.28515625" customWidth="1"/>
    <col min="45" max="45" width="20.28515625" customWidth="1"/>
    <col min="46" max="46" width="17.42578125" customWidth="1"/>
    <col min="47" max="47" width="18.42578125" customWidth="1"/>
    <col min="48" max="48" width="16.28515625" customWidth="1"/>
    <col min="49" max="49" width="20.5703125" customWidth="1"/>
    <col min="50" max="50" width="15.7109375" customWidth="1"/>
    <col min="51" max="51" width="18.28515625" customWidth="1"/>
    <col min="52" max="52" width="15.7109375" customWidth="1"/>
    <col min="53" max="53" width="21.5703125" customWidth="1"/>
    <col min="54" max="54" width="16.42578125" customWidth="1"/>
    <col min="55" max="55" width="18.42578125" customWidth="1"/>
    <col min="56" max="56" width="16.28515625" customWidth="1"/>
    <col min="57" max="57" width="20.7109375" customWidth="1"/>
    <col min="58" max="58" width="15.7109375" customWidth="1"/>
    <col min="59" max="59" width="18.28515625" customWidth="1"/>
    <col min="60" max="60" width="16.42578125" customWidth="1"/>
    <col min="61" max="61" width="20.28515625" customWidth="1"/>
    <col min="62" max="62" width="17.28515625" customWidth="1"/>
    <col min="63" max="63" width="19" customWidth="1"/>
    <col min="64" max="64" width="18.42578125" customWidth="1"/>
    <col min="65" max="65" width="20.7109375" customWidth="1"/>
    <col min="66" max="66" width="17.5703125" customWidth="1"/>
    <col min="67" max="67" width="19.42578125" customWidth="1"/>
    <col min="68" max="68" width="17.425781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4">
        <v>23</v>
      </c>
      <c r="Y1" s="19">
        <v>24</v>
      </c>
      <c r="Z1" s="464">
        <v>25</v>
      </c>
      <c r="AA1" s="19">
        <v>26</v>
      </c>
      <c r="AB1" s="464">
        <v>27</v>
      </c>
      <c r="AC1" s="19">
        <v>28</v>
      </c>
      <c r="AD1" s="464">
        <v>29</v>
      </c>
      <c r="AE1" s="19">
        <v>30</v>
      </c>
      <c r="AF1" s="464">
        <v>31</v>
      </c>
      <c r="AG1" s="19">
        <v>32</v>
      </c>
      <c r="AH1" s="464">
        <v>33</v>
      </c>
      <c r="AI1" s="19">
        <v>34</v>
      </c>
      <c r="AJ1" s="464">
        <v>35</v>
      </c>
      <c r="AK1" s="19">
        <v>36</v>
      </c>
      <c r="AL1" s="464">
        <v>37</v>
      </c>
      <c r="AM1" s="19">
        <v>38</v>
      </c>
      <c r="AN1" s="464">
        <v>39</v>
      </c>
      <c r="AO1" s="19">
        <v>40</v>
      </c>
      <c r="AP1" s="464">
        <v>41</v>
      </c>
      <c r="AQ1" s="19">
        <v>42</v>
      </c>
      <c r="AR1" s="464">
        <v>43</v>
      </c>
      <c r="AS1" s="19">
        <v>44</v>
      </c>
      <c r="AT1" s="464">
        <v>45</v>
      </c>
      <c r="AU1" s="19">
        <v>46</v>
      </c>
      <c r="AV1" s="464">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1728</v>
      </c>
      <c r="B2" s="198" t="s">
        <v>1730</v>
      </c>
      <c r="C2" s="198" t="s">
        <v>1731</v>
      </c>
      <c r="D2" s="198" t="s">
        <v>1732</v>
      </c>
      <c r="E2" s="196" t="s">
        <v>1733</v>
      </c>
      <c r="F2" s="198" t="s">
        <v>1614</v>
      </c>
      <c r="G2" s="356" t="s">
        <v>1615</v>
      </c>
      <c r="H2" s="198" t="s">
        <v>1322</v>
      </c>
      <c r="I2" s="196" t="s">
        <v>1616</v>
      </c>
      <c r="J2" s="196" t="s">
        <v>1617</v>
      </c>
      <c r="K2" s="196" t="s">
        <v>1618</v>
      </c>
      <c r="L2" s="196" t="s">
        <v>1619</v>
      </c>
      <c r="M2" s="196" t="s">
        <v>1620</v>
      </c>
      <c r="N2" s="196" t="s">
        <v>405</v>
      </c>
      <c r="O2" s="355" t="s">
        <v>1621</v>
      </c>
      <c r="P2" s="196" t="s">
        <v>1622</v>
      </c>
      <c r="Q2" s="196" t="s">
        <v>1623</v>
      </c>
      <c r="R2" s="196" t="s">
        <v>1624</v>
      </c>
      <c r="S2" s="355" t="s">
        <v>1625</v>
      </c>
      <c r="T2" s="355" t="s">
        <v>1626</v>
      </c>
      <c r="U2" s="355" t="s">
        <v>1627</v>
      </c>
      <c r="V2" s="196" t="s">
        <v>1628</v>
      </c>
      <c r="W2" s="355" t="s">
        <v>1629</v>
      </c>
      <c r="X2" s="465" t="s">
        <v>3182</v>
      </c>
      <c r="Y2" s="196" t="s">
        <v>644</v>
      </c>
      <c r="Z2" s="196" t="s">
        <v>645</v>
      </c>
      <c r="AA2" s="196" t="s">
        <v>646</v>
      </c>
      <c r="AB2" s="356" t="s">
        <v>647</v>
      </c>
      <c r="AC2" s="196" t="s">
        <v>648</v>
      </c>
      <c r="AD2" s="196" t="s">
        <v>649</v>
      </c>
      <c r="AE2" s="196" t="s">
        <v>650</v>
      </c>
      <c r="AF2" s="196" t="s">
        <v>651</v>
      </c>
      <c r="AG2" s="196" t="s">
        <v>652</v>
      </c>
      <c r="AH2" s="196" t="s">
        <v>653</v>
      </c>
      <c r="AI2" s="196" t="s">
        <v>654</v>
      </c>
      <c r="AJ2" s="196" t="s">
        <v>655</v>
      </c>
      <c r="AK2" s="196" t="s">
        <v>656</v>
      </c>
      <c r="AL2" s="196" t="s">
        <v>657</v>
      </c>
      <c r="AM2" s="196" t="s">
        <v>658</v>
      </c>
      <c r="AN2" s="196" t="s">
        <v>659</v>
      </c>
      <c r="AO2" s="196" t="s">
        <v>660</v>
      </c>
      <c r="AP2" s="196" t="s">
        <v>661</v>
      </c>
      <c r="AQ2" s="196" t="s">
        <v>662</v>
      </c>
      <c r="AR2" s="196" t="s">
        <v>663</v>
      </c>
      <c r="AS2" s="196" t="s">
        <v>664</v>
      </c>
      <c r="AT2" s="196" t="s">
        <v>665</v>
      </c>
      <c r="AU2" s="196" t="s">
        <v>2843</v>
      </c>
      <c r="AV2" s="196" t="s">
        <v>2844</v>
      </c>
      <c r="AW2" s="466" t="s">
        <v>3183</v>
      </c>
      <c r="AX2" s="466" t="s">
        <v>3184</v>
      </c>
      <c r="AY2" s="466" t="s">
        <v>3185</v>
      </c>
      <c r="AZ2" s="466" t="s">
        <v>3186</v>
      </c>
      <c r="BA2" s="466" t="s">
        <v>3187</v>
      </c>
      <c r="BB2" s="466" t="s">
        <v>3188</v>
      </c>
      <c r="BC2" s="466" t="s">
        <v>3189</v>
      </c>
      <c r="BD2" s="466" t="s">
        <v>3190</v>
      </c>
      <c r="BE2" s="466" t="s">
        <v>3191</v>
      </c>
      <c r="BF2" s="466" t="s">
        <v>3192</v>
      </c>
      <c r="BG2" s="466" t="s">
        <v>3193</v>
      </c>
      <c r="BH2" s="466" t="s">
        <v>3194</v>
      </c>
      <c r="BI2" s="466" t="s">
        <v>3195</v>
      </c>
      <c r="BJ2" s="466" t="s">
        <v>3196</v>
      </c>
      <c r="BK2" s="466" t="s">
        <v>3197</v>
      </c>
      <c r="BL2" s="466" t="s">
        <v>3198</v>
      </c>
      <c r="BM2" s="466" t="s">
        <v>3199</v>
      </c>
      <c r="BN2" s="466" t="s">
        <v>3200</v>
      </c>
      <c r="BO2" s="466" t="s">
        <v>3201</v>
      </c>
      <c r="BP2" s="466" t="s">
        <v>3202</v>
      </c>
    </row>
    <row r="3" spans="1:68">
      <c r="A3" t="s">
        <v>1554</v>
      </c>
      <c r="B3">
        <v>111111111</v>
      </c>
      <c r="C3">
        <v>178675716</v>
      </c>
      <c r="D3" s="217" t="s">
        <v>3968</v>
      </c>
      <c r="E3" t="s">
        <v>164</v>
      </c>
      <c r="G3" s="189" t="s">
        <v>1615</v>
      </c>
      <c r="O3" s="189" t="s">
        <v>1621</v>
      </c>
      <c r="S3" s="189" t="s">
        <v>1139</v>
      </c>
      <c r="T3" s="189" t="s">
        <v>1140</v>
      </c>
      <c r="U3" s="189" t="s">
        <v>1141</v>
      </c>
      <c r="W3" s="189" t="s">
        <v>1142</v>
      </c>
      <c r="X3" s="3" t="s">
        <v>1142</v>
      </c>
      <c r="AB3" s="189" t="s">
        <v>1143</v>
      </c>
    </row>
    <row r="4" spans="1:68">
      <c r="G4" t="s">
        <v>1144</v>
      </c>
      <c r="I4" t="s">
        <v>1145</v>
      </c>
      <c r="L4" t="s">
        <v>1146</v>
      </c>
      <c r="O4" t="s">
        <v>1147</v>
      </c>
      <c r="P4" t="s">
        <v>1148</v>
      </c>
      <c r="S4" t="s">
        <v>1957</v>
      </c>
      <c r="T4" t="s">
        <v>1439</v>
      </c>
      <c r="U4" t="s">
        <v>1149</v>
      </c>
      <c r="W4" t="s">
        <v>1150</v>
      </c>
      <c r="X4" t="s">
        <v>1150</v>
      </c>
      <c r="Y4" t="s">
        <v>1152</v>
      </c>
      <c r="AB4" t="s">
        <v>1957</v>
      </c>
      <c r="AC4" s="548" t="s">
        <v>1153</v>
      </c>
      <c r="AD4" s="548"/>
      <c r="AE4" s="548"/>
      <c r="AF4" s="548"/>
    </row>
    <row r="5" spans="1:68">
      <c r="G5" t="s">
        <v>1154</v>
      </c>
      <c r="O5" t="s">
        <v>1155</v>
      </c>
      <c r="P5" t="s">
        <v>1624</v>
      </c>
      <c r="S5" t="s">
        <v>1156</v>
      </c>
      <c r="T5" t="s">
        <v>1441</v>
      </c>
      <c r="U5" t="s">
        <v>1157</v>
      </c>
      <c r="W5" t="s">
        <v>1158</v>
      </c>
      <c r="X5" t="s">
        <v>1158</v>
      </c>
      <c r="AB5" t="s">
        <v>1156</v>
      </c>
      <c r="AC5" s="548"/>
      <c r="AD5" s="548"/>
      <c r="AE5" s="548"/>
      <c r="AF5" s="548"/>
    </row>
    <row r="6" spans="1:68">
      <c r="G6" t="s">
        <v>2477</v>
      </c>
      <c r="O6" t="s">
        <v>2407</v>
      </c>
      <c r="S6" t="s">
        <v>1159</v>
      </c>
      <c r="U6" t="s">
        <v>1160</v>
      </c>
      <c r="X6" s="147" t="s">
        <v>3181</v>
      </c>
      <c r="AB6" t="s">
        <v>1159</v>
      </c>
      <c r="AC6" s="548"/>
      <c r="AD6" s="548"/>
      <c r="AE6" s="548"/>
      <c r="AF6" s="548"/>
    </row>
    <row r="7" spans="1:68">
      <c r="G7" s="147" t="s">
        <v>2168</v>
      </c>
      <c r="S7" t="s">
        <v>2943</v>
      </c>
      <c r="U7" t="s">
        <v>1161</v>
      </c>
      <c r="AB7" t="s">
        <v>2943</v>
      </c>
      <c r="AC7" s="548"/>
      <c r="AD7" s="548"/>
      <c r="AE7" s="548"/>
      <c r="AF7" s="548"/>
    </row>
    <row r="8" spans="1:68" ht="38.25">
      <c r="A8" s="10" t="s">
        <v>2753</v>
      </c>
      <c r="F8" t="s">
        <v>1163</v>
      </c>
      <c r="H8" t="s">
        <v>1226</v>
      </c>
      <c r="S8" t="s">
        <v>763</v>
      </c>
      <c r="U8" t="s">
        <v>764</v>
      </c>
      <c r="AB8" t="s">
        <v>763</v>
      </c>
      <c r="AC8" s="548"/>
      <c r="AD8" s="548"/>
      <c r="AE8" s="548"/>
      <c r="AF8" s="548"/>
    </row>
    <row r="9" spans="1:68" ht="25.5">
      <c r="A9" s="10" t="s">
        <v>765</v>
      </c>
      <c r="U9" t="s">
        <v>766</v>
      </c>
      <c r="AB9" t="s">
        <v>767</v>
      </c>
      <c r="AC9" s="548"/>
      <c r="AD9" s="548"/>
      <c r="AE9" s="548"/>
      <c r="AF9" s="548"/>
    </row>
    <row r="10" spans="1:68" ht="25.5">
      <c r="A10" s="10" t="s">
        <v>768</v>
      </c>
      <c r="AB10" t="s">
        <v>2182</v>
      </c>
      <c r="AC10" s="548"/>
      <c r="AD10" s="548"/>
      <c r="AE10" s="548"/>
      <c r="AF10" s="548"/>
    </row>
    <row r="11" spans="1:68">
      <c r="A11" s="10"/>
      <c r="AB11" t="s">
        <v>2184</v>
      </c>
      <c r="AC11" s="548"/>
      <c r="AD11" s="548"/>
      <c r="AE11" s="548"/>
      <c r="AF11" s="548"/>
    </row>
    <row r="12" spans="1:68">
      <c r="A12" s="10"/>
      <c r="AB12" t="s">
        <v>2185</v>
      </c>
      <c r="AC12" s="548"/>
      <c r="AD12" s="548"/>
      <c r="AE12" s="548"/>
      <c r="AF12" s="548"/>
    </row>
    <row r="13" spans="1:68">
      <c r="A13" s="10"/>
      <c r="AB13" t="s">
        <v>2186</v>
      </c>
      <c r="AC13" s="548"/>
      <c r="AD13" s="548"/>
      <c r="AE13" s="548"/>
      <c r="AF13" s="548"/>
    </row>
    <row r="14" spans="1:68">
      <c r="A14" s="10"/>
    </row>
    <row r="15" spans="1:68">
      <c r="A15" s="10"/>
    </row>
    <row r="16" spans="1:68" ht="51">
      <c r="A16" s="26" t="s">
        <v>2754</v>
      </c>
    </row>
    <row r="17" spans="1:28">
      <c r="A17" t="s">
        <v>1554</v>
      </c>
      <c r="B17">
        <v>850000000</v>
      </c>
      <c r="C17">
        <v>178675716</v>
      </c>
      <c r="D17" t="s">
        <v>3231</v>
      </c>
      <c r="F17" t="s">
        <v>2189</v>
      </c>
      <c r="G17" t="s">
        <v>1154</v>
      </c>
      <c r="H17" t="s">
        <v>2755</v>
      </c>
      <c r="I17" t="s">
        <v>162</v>
      </c>
      <c r="K17" t="s">
        <v>2756</v>
      </c>
      <c r="L17" t="s">
        <v>162</v>
      </c>
      <c r="N17" t="s">
        <v>2757</v>
      </c>
      <c r="S17" t="s">
        <v>1957</v>
      </c>
      <c r="U17" t="s">
        <v>1160</v>
      </c>
      <c r="W17" t="s">
        <v>1150</v>
      </c>
      <c r="X17" t="s">
        <v>1150</v>
      </c>
      <c r="Y17" t="s">
        <v>162</v>
      </c>
      <c r="AA17" t="s">
        <v>2758</v>
      </c>
      <c r="AB17" t="s">
        <v>1957</v>
      </c>
    </row>
    <row r="34" spans="1:36" ht="51">
      <c r="A34" s="26" t="s">
        <v>2759</v>
      </c>
    </row>
    <row r="35" spans="1:36">
      <c r="A35" t="s">
        <v>1554</v>
      </c>
      <c r="B35">
        <v>850000000</v>
      </c>
      <c r="C35">
        <v>178675716</v>
      </c>
      <c r="D35" t="s">
        <v>3231</v>
      </c>
      <c r="F35" t="s">
        <v>2189</v>
      </c>
      <c r="G35" t="s">
        <v>1154</v>
      </c>
      <c r="H35" t="s">
        <v>2760</v>
      </c>
      <c r="I35" t="s">
        <v>162</v>
      </c>
      <c r="K35" t="s">
        <v>2761</v>
      </c>
      <c r="L35" t="s">
        <v>162</v>
      </c>
      <c r="N35" t="s">
        <v>2762</v>
      </c>
      <c r="P35" t="s">
        <v>162</v>
      </c>
      <c r="Q35" t="s">
        <v>2763</v>
      </c>
      <c r="R35" t="s">
        <v>2195</v>
      </c>
      <c r="S35" t="s">
        <v>1159</v>
      </c>
      <c r="U35" t="s">
        <v>1149</v>
      </c>
      <c r="W35" t="s">
        <v>1150</v>
      </c>
      <c r="X35" t="s">
        <v>1150</v>
      </c>
      <c r="Y35" t="s">
        <v>162</v>
      </c>
      <c r="AA35" t="s">
        <v>2758</v>
      </c>
      <c r="AB35" t="s">
        <v>767</v>
      </c>
      <c r="AC35" t="s">
        <v>2593</v>
      </c>
      <c r="AD35" t="s">
        <v>162</v>
      </c>
      <c r="AF35" t="s">
        <v>2594</v>
      </c>
      <c r="AG35" t="s">
        <v>2596</v>
      </c>
      <c r="AH35" t="s">
        <v>162</v>
      </c>
      <c r="AJ35" t="s">
        <v>2597</v>
      </c>
    </row>
    <row r="57" spans="1:1">
      <c r="A57" s="509" t="s">
        <v>3967</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S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B4" sqref="B4"/>
    </sheetView>
  </sheetViews>
  <sheetFormatPr defaultRowHeight="12.75"/>
  <cols>
    <col min="1" max="1" width="36.7109375" style="83" customWidth="1"/>
    <col min="2" max="2" width="36.28515625" customWidth="1"/>
    <col min="3" max="3" width="18.28515625" bestFit="1" customWidth="1"/>
    <col min="4" max="4" width="18.42578125" customWidth="1"/>
    <col min="5" max="5" width="12.28515625" style="30" customWidth="1"/>
    <col min="6" max="6" width="15.28515625" customWidth="1"/>
    <col min="7" max="7" width="26.5703125" bestFit="1" customWidth="1"/>
    <col min="8" max="8" width="35.5703125" customWidth="1"/>
    <col min="9" max="9" width="36" customWidth="1"/>
    <col min="10" max="10" width="24.28515625" bestFit="1" customWidth="1"/>
    <col min="11" max="11" width="21.7109375" customWidth="1"/>
    <col min="12" max="12" width="19.28515625" customWidth="1"/>
    <col min="13" max="13" width="34.7109375" customWidth="1"/>
    <col min="14" max="14" width="34.42578125" customWidth="1"/>
    <col min="15" max="15" width="24.7109375" customWidth="1"/>
    <col min="16" max="16" width="48.5703125" customWidth="1"/>
    <col min="17" max="17" width="55.28515625" customWidth="1"/>
    <col min="18" max="18" width="69.42578125" customWidth="1"/>
    <col min="19" max="19" width="45.7109375" customWidth="1"/>
    <col min="20" max="20" width="45" customWidth="1"/>
    <col min="21" max="21" width="47.28515625" customWidth="1"/>
    <col min="22" max="22" width="19.7109375" customWidth="1"/>
    <col min="23" max="23" width="12.7109375" bestFit="1" customWidth="1"/>
    <col min="24" max="24" width="13.42578125" bestFit="1" customWidth="1"/>
    <col min="25" max="25" width="12.7109375" bestFit="1" customWidth="1"/>
    <col min="26" max="26" width="13.42578125" bestFit="1" customWidth="1"/>
    <col min="27" max="27" width="12.7109375" bestFit="1" customWidth="1"/>
    <col min="28" max="28" width="13.42578125" bestFit="1" customWidth="1"/>
    <col min="29" max="29" width="12.7109375" bestFit="1" customWidth="1"/>
    <col min="30" max="30" width="13.42578125" bestFit="1" customWidth="1"/>
    <col min="31" max="31" width="12.7109375" bestFit="1" customWidth="1"/>
    <col min="32" max="32" width="13.42578125" bestFit="1" customWidth="1"/>
    <col min="33" max="33" width="12.7109375" bestFit="1" customWidth="1"/>
    <col min="34" max="34" width="13.42578125" bestFit="1" customWidth="1"/>
    <col min="35" max="35" width="12.7109375" bestFit="1" customWidth="1"/>
    <col min="36" max="36" width="13.42578125" bestFit="1" customWidth="1"/>
    <col min="37" max="37" width="12.7109375" bestFit="1" customWidth="1"/>
    <col min="38" max="38" width="13.42578125" bestFit="1" customWidth="1"/>
    <col min="39" max="39" width="12.7109375" bestFit="1" customWidth="1"/>
    <col min="40" max="40" width="14.42578125" bestFit="1" customWidth="1"/>
    <col min="41" max="41" width="13.7109375" bestFit="1" customWidth="1"/>
    <col min="42" max="42" width="63.5703125" customWidth="1"/>
    <col min="43" max="43" width="18.28515625" bestFit="1" customWidth="1"/>
    <col min="44" max="44" width="26.5703125" bestFit="1" customWidth="1"/>
    <col min="45" max="45" width="10.7109375" customWidth="1"/>
    <col min="46" max="48" width="12.28515625" bestFit="1" customWidth="1"/>
    <col min="49" max="49" width="10.7109375" bestFit="1" customWidth="1"/>
    <col min="50" max="50" width="14.28515625" bestFit="1" customWidth="1"/>
    <col min="51" max="51" width="12.7109375" bestFit="1" customWidth="1"/>
    <col min="52" max="52" width="5.42578125" customWidth="1"/>
    <col min="53" max="53" width="10.7109375" bestFit="1" customWidth="1"/>
    <col min="54" max="54" width="6.7109375" bestFit="1" customWidth="1"/>
    <col min="55" max="55" width="11.7109375" bestFit="1" customWidth="1"/>
    <col min="56" max="56" width="10.5703125" bestFit="1" customWidth="1"/>
    <col min="57" max="57" width="23.28515625" bestFit="1" customWidth="1"/>
    <col min="58" max="58" width="22.28515625" bestFit="1" customWidth="1"/>
    <col min="59" max="59" width="18.42578125" bestFit="1" customWidth="1"/>
    <col min="60" max="60" width="26.28515625" bestFit="1" customWidth="1"/>
    <col min="61" max="61" width="19.28515625" bestFit="1" customWidth="1"/>
    <col min="62" max="62" width="19.42578125" bestFit="1" customWidth="1"/>
    <col min="63" max="63" width="18.28515625" bestFit="1" customWidth="1"/>
    <col min="64" max="64" width="18" bestFit="1" customWidth="1"/>
    <col min="65" max="65" width="18.28515625" bestFit="1" customWidth="1"/>
    <col min="66" max="66" width="19.7109375" bestFit="1" customWidth="1"/>
    <col min="67" max="67" width="20.7109375" bestFit="1" customWidth="1"/>
    <col min="68" max="68" width="24.42578125" bestFit="1" customWidth="1"/>
    <col min="69" max="69" width="35.28515625" bestFit="1" customWidth="1"/>
    <col min="70" max="71" width="32.28515625" bestFit="1" customWidth="1"/>
  </cols>
  <sheetData>
    <row r="1" spans="1:71">
      <c r="A1" s="106" t="s">
        <v>1945</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1" ht="15.75" customHeight="1">
      <c r="A2" s="275" t="s">
        <v>2409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row>
    <row r="3" spans="1:71" s="68" customFormat="1">
      <c r="A3" s="276" t="s">
        <v>3179</v>
      </c>
      <c r="B3" s="64" t="s">
        <v>1728</v>
      </c>
      <c r="C3" s="64" t="s">
        <v>1730</v>
      </c>
      <c r="D3" s="64" t="s">
        <v>1731</v>
      </c>
      <c r="E3" s="65" t="s">
        <v>1732</v>
      </c>
      <c r="F3" s="131" t="s">
        <v>1733</v>
      </c>
      <c r="G3" s="64" t="s">
        <v>2410</v>
      </c>
      <c r="H3" s="64" t="s">
        <v>2564</v>
      </c>
      <c r="I3" s="66" t="s">
        <v>2562</v>
      </c>
      <c r="J3" s="64" t="s">
        <v>1723</v>
      </c>
      <c r="K3" s="290" t="s">
        <v>2566</v>
      </c>
      <c r="L3" s="67" t="s">
        <v>2411</v>
      </c>
      <c r="M3" s="67" t="s">
        <v>2573</v>
      </c>
      <c r="N3" s="8" t="s">
        <v>2412</v>
      </c>
      <c r="O3" s="8" t="s">
        <v>2413</v>
      </c>
      <c r="P3" s="290" t="s">
        <v>2414</v>
      </c>
      <c r="Q3" s="290" t="s">
        <v>2565</v>
      </c>
      <c r="R3" s="290" t="s">
        <v>2570</v>
      </c>
      <c r="S3" s="290" t="s">
        <v>2939</v>
      </c>
      <c r="T3" s="290" t="s">
        <v>2940</v>
      </c>
      <c r="U3" s="5" t="s">
        <v>2569</v>
      </c>
      <c r="V3" s="67" t="s">
        <v>2384</v>
      </c>
      <c r="W3" s="67" t="s">
        <v>2385</v>
      </c>
      <c r="X3" s="67" t="s">
        <v>2386</v>
      </c>
      <c r="Y3" s="67" t="s">
        <v>2387</v>
      </c>
      <c r="Z3" s="67" t="s">
        <v>2388</v>
      </c>
      <c r="AA3" s="67" t="s">
        <v>2389</v>
      </c>
      <c r="AB3" s="67" t="s">
        <v>462</v>
      </c>
      <c r="AC3" s="67" t="s">
        <v>463</v>
      </c>
      <c r="AD3" s="67" t="s">
        <v>805</v>
      </c>
      <c r="AE3" s="67" t="s">
        <v>806</v>
      </c>
      <c r="AF3" s="67" t="s">
        <v>807</v>
      </c>
      <c r="AG3" s="67" t="s">
        <v>808</v>
      </c>
      <c r="AH3" s="67" t="s">
        <v>809</v>
      </c>
      <c r="AI3" s="67" t="s">
        <v>810</v>
      </c>
      <c r="AJ3" s="67" t="s">
        <v>811</v>
      </c>
      <c r="AK3" s="67" t="s">
        <v>812</v>
      </c>
      <c r="AL3" s="67" t="s">
        <v>813</v>
      </c>
      <c r="AM3" s="67" t="s">
        <v>2818</v>
      </c>
      <c r="AN3" s="67" t="s">
        <v>2819</v>
      </c>
      <c r="AO3" s="366" t="s">
        <v>2820</v>
      </c>
      <c r="AP3" s="67" t="s">
        <v>2941</v>
      </c>
      <c r="AQ3" s="5" t="s">
        <v>1552</v>
      </c>
      <c r="AR3" s="5" t="s">
        <v>1659</v>
      </c>
      <c r="AS3" s="5" t="s">
        <v>410</v>
      </c>
      <c r="AT3" s="6" t="s">
        <v>1224</v>
      </c>
      <c r="AU3" s="6" t="s">
        <v>1927</v>
      </c>
      <c r="AV3" s="6" t="s">
        <v>1928</v>
      </c>
      <c r="AW3" s="6" t="s">
        <v>1929</v>
      </c>
      <c r="AX3" s="6" t="s">
        <v>1930</v>
      </c>
      <c r="AY3" s="6" t="s">
        <v>2181</v>
      </c>
      <c r="AZ3" s="6" t="s">
        <v>2180</v>
      </c>
      <c r="BA3" s="6" t="s">
        <v>126</v>
      </c>
      <c r="BB3" s="6" t="s">
        <v>125</v>
      </c>
      <c r="BC3" s="6" t="s">
        <v>1931</v>
      </c>
      <c r="BD3" s="6" t="s">
        <v>1932</v>
      </c>
      <c r="BE3" s="6" t="s">
        <v>1933</v>
      </c>
      <c r="BF3" s="6" t="s">
        <v>1934</v>
      </c>
      <c r="BG3" s="6" t="s">
        <v>1935</v>
      </c>
      <c r="BH3" s="6" t="s">
        <v>1936</v>
      </c>
      <c r="BI3" s="6" t="s">
        <v>1937</v>
      </c>
      <c r="BJ3" s="6" t="s">
        <v>1938</v>
      </c>
      <c r="BK3" s="6" t="s">
        <v>1939</v>
      </c>
      <c r="BL3" s="6" t="s">
        <v>1940</v>
      </c>
      <c r="BM3" s="6" t="s">
        <v>1941</v>
      </c>
      <c r="BN3" s="6" t="s">
        <v>1942</v>
      </c>
      <c r="BO3" s="6" t="s">
        <v>65</v>
      </c>
      <c r="BP3" s="6" t="s">
        <v>66</v>
      </c>
      <c r="BQ3" s="6" t="s">
        <v>823</v>
      </c>
      <c r="BR3" s="6" t="s">
        <v>824</v>
      </c>
      <c r="BS3" s="7" t="s">
        <v>3969</v>
      </c>
    </row>
    <row r="4" spans="1:71" s="123" customFormat="1">
      <c r="A4" s="276" t="s">
        <v>165</v>
      </c>
      <c r="B4" s="277" t="s">
        <v>2409</v>
      </c>
      <c r="C4" s="155">
        <v>111111111</v>
      </c>
      <c r="D4" s="216">
        <v>178675716</v>
      </c>
      <c r="E4" s="217" t="s">
        <v>3968</v>
      </c>
      <c r="F4" s="218"/>
      <c r="G4" s="277">
        <v>555555</v>
      </c>
      <c r="H4" s="277">
        <v>555555</v>
      </c>
      <c r="I4" s="278" t="s">
        <v>86</v>
      </c>
      <c r="J4" s="277">
        <v>555555</v>
      </c>
      <c r="K4" s="278" t="s">
        <v>822</v>
      </c>
      <c r="L4" s="278" t="s">
        <v>822</v>
      </c>
      <c r="M4" s="277" t="s">
        <v>88</v>
      </c>
      <c r="N4" s="278" t="s">
        <v>822</v>
      </c>
      <c r="O4" s="278"/>
      <c r="P4" s="277" t="s">
        <v>2420</v>
      </c>
      <c r="Q4" s="277" t="s">
        <v>1088</v>
      </c>
      <c r="R4" s="277" t="s">
        <v>91</v>
      </c>
      <c r="S4" s="277" t="s">
        <v>94</v>
      </c>
      <c r="T4" s="278" t="s">
        <v>2069</v>
      </c>
      <c r="U4" s="278" t="s">
        <v>1260</v>
      </c>
      <c r="V4" s="279"/>
      <c r="W4" s="279"/>
      <c r="X4" s="279"/>
      <c r="Y4" s="279"/>
      <c r="Z4" s="279"/>
      <c r="AA4" s="279"/>
      <c r="AB4" s="279"/>
      <c r="AC4" s="279"/>
      <c r="AD4" s="279"/>
      <c r="AE4" s="279"/>
      <c r="AF4" s="279"/>
      <c r="AG4" s="279"/>
      <c r="AH4" s="279"/>
      <c r="AI4" s="279"/>
      <c r="AJ4" s="279"/>
      <c r="AK4" s="279"/>
      <c r="AL4" s="279"/>
      <c r="AM4" s="279"/>
      <c r="AN4" s="279"/>
      <c r="AO4" s="367"/>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row>
    <row r="5" spans="1:71" s="123" customFormat="1">
      <c r="A5" s="276" t="s">
        <v>165</v>
      </c>
      <c r="B5" s="277" t="s">
        <v>2409</v>
      </c>
      <c r="C5" s="155">
        <v>111111111</v>
      </c>
      <c r="D5" s="216">
        <v>178675716</v>
      </c>
      <c r="E5" s="217" t="s">
        <v>3968</v>
      </c>
      <c r="F5" s="218"/>
      <c r="G5" s="277">
        <v>555346</v>
      </c>
      <c r="H5" s="277">
        <v>555346</v>
      </c>
      <c r="I5" s="278" t="s">
        <v>86</v>
      </c>
      <c r="J5" s="277">
        <v>555346</v>
      </c>
      <c r="K5" s="278" t="s">
        <v>2067</v>
      </c>
      <c r="L5" s="278" t="s">
        <v>2068</v>
      </c>
      <c r="M5" s="277" t="s">
        <v>2070</v>
      </c>
      <c r="N5" s="278" t="s">
        <v>2067</v>
      </c>
      <c r="O5" s="278"/>
      <c r="P5" s="277" t="s">
        <v>2420</v>
      </c>
      <c r="Q5" s="277" t="s">
        <v>1088</v>
      </c>
      <c r="R5" s="277" t="s">
        <v>92</v>
      </c>
      <c r="S5" s="277" t="s">
        <v>95</v>
      </c>
      <c r="T5" s="278" t="s">
        <v>2069</v>
      </c>
      <c r="U5" s="278" t="s">
        <v>1260</v>
      </c>
      <c r="V5" s="277"/>
      <c r="W5" s="277"/>
      <c r="X5" s="277"/>
      <c r="Y5" s="277"/>
      <c r="Z5" s="277"/>
      <c r="AA5" s="277"/>
      <c r="AB5" s="277"/>
      <c r="AC5" s="277"/>
      <c r="AD5" s="277"/>
      <c r="AE5" s="277"/>
      <c r="AF5" s="277"/>
      <c r="AG5" s="277"/>
      <c r="AH5" s="277"/>
      <c r="AI5" s="277"/>
      <c r="AJ5" s="277"/>
      <c r="AK5" s="277"/>
      <c r="AL5" s="277"/>
      <c r="AM5" s="277"/>
      <c r="AN5" s="277"/>
      <c r="AO5" s="368"/>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row>
    <row r="6" spans="1:71" s="123" customFormat="1">
      <c r="A6" s="276" t="s">
        <v>165</v>
      </c>
      <c r="B6" s="277" t="s">
        <v>2409</v>
      </c>
      <c r="C6" s="155">
        <v>111111111</v>
      </c>
      <c r="D6" s="216">
        <v>178675716</v>
      </c>
      <c r="E6" s="217" t="s">
        <v>3968</v>
      </c>
      <c r="F6" s="218"/>
      <c r="G6" s="277">
        <v>555777</v>
      </c>
      <c r="H6" s="277">
        <v>555777</v>
      </c>
      <c r="I6" s="278" t="s">
        <v>86</v>
      </c>
      <c r="J6" s="277">
        <v>555777</v>
      </c>
      <c r="K6" s="278" t="s">
        <v>87</v>
      </c>
      <c r="L6" s="278" t="s">
        <v>87</v>
      </c>
      <c r="M6" s="277" t="s">
        <v>89</v>
      </c>
      <c r="N6" s="278" t="s">
        <v>87</v>
      </c>
      <c r="O6" s="278"/>
      <c r="P6" s="277" t="s">
        <v>1089</v>
      </c>
      <c r="Q6" s="277" t="s">
        <v>1094</v>
      </c>
      <c r="R6" s="277" t="s">
        <v>93</v>
      </c>
      <c r="S6" s="277" t="s">
        <v>96</v>
      </c>
      <c r="T6" s="278" t="s">
        <v>1090</v>
      </c>
      <c r="U6" s="278" t="s">
        <v>1261</v>
      </c>
      <c r="V6" s="277"/>
      <c r="W6" s="277"/>
      <c r="X6" s="277"/>
      <c r="Y6" s="277"/>
      <c r="Z6" s="277"/>
      <c r="AA6" s="277"/>
      <c r="AB6" s="277"/>
      <c r="AC6" s="277"/>
      <c r="AD6" s="277"/>
      <c r="AE6" s="277"/>
      <c r="AF6" s="277"/>
      <c r="AG6" s="277"/>
      <c r="AH6" s="277"/>
      <c r="AI6" s="277"/>
      <c r="AJ6" s="277"/>
      <c r="AK6" s="277"/>
      <c r="AL6" s="277"/>
      <c r="AM6" s="277"/>
      <c r="AN6" s="277"/>
      <c r="AO6" s="368"/>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row>
    <row r="7" spans="1:71"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9"/>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row>
    <row r="8" spans="1:71" s="123" customFormat="1">
      <c r="A8" s="276" t="s">
        <v>1816</v>
      </c>
      <c r="B8" s="155"/>
      <c r="C8" s="155"/>
      <c r="D8" s="155"/>
      <c r="E8" s="155"/>
      <c r="F8" s="218"/>
      <c r="G8" s="277" t="s">
        <v>1724</v>
      </c>
      <c r="H8" s="277" t="s">
        <v>1724</v>
      </c>
      <c r="I8" s="277" t="s">
        <v>1710</v>
      </c>
      <c r="J8" s="277" t="s">
        <v>1724</v>
      </c>
      <c r="K8" s="277" t="s">
        <v>1819</v>
      </c>
      <c r="L8" s="277" t="s">
        <v>1818</v>
      </c>
      <c r="M8" s="277" t="s">
        <v>1092</v>
      </c>
      <c r="N8" s="277" t="s">
        <v>1092</v>
      </c>
      <c r="O8" s="277" t="s">
        <v>1092</v>
      </c>
      <c r="P8" s="277" t="s">
        <v>1092</v>
      </c>
      <c r="Q8" s="277" t="s">
        <v>1821</v>
      </c>
      <c r="R8" s="277"/>
      <c r="S8" s="277" t="s">
        <v>1996</v>
      </c>
      <c r="T8" s="277" t="s">
        <v>1093</v>
      </c>
      <c r="U8" s="277"/>
      <c r="V8" s="277"/>
      <c r="W8" s="277"/>
      <c r="X8" s="277"/>
      <c r="Y8" s="277"/>
      <c r="Z8" s="277"/>
      <c r="AA8" s="277"/>
      <c r="AB8" s="277"/>
      <c r="AC8" s="277"/>
      <c r="AD8" s="277"/>
      <c r="AE8" s="277"/>
      <c r="AF8" s="277"/>
      <c r="AG8" s="277"/>
      <c r="AH8" s="277"/>
      <c r="AI8" s="277"/>
      <c r="AJ8" s="277"/>
      <c r="AK8" s="277"/>
      <c r="AL8" s="277"/>
      <c r="AM8" s="277"/>
      <c r="AN8" s="277"/>
      <c r="AO8" s="368"/>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row>
    <row r="9" spans="1:71" s="124" customFormat="1">
      <c r="A9" s="276" t="s">
        <v>2442</v>
      </c>
      <c r="B9" s="280"/>
      <c r="C9" s="280"/>
      <c r="D9" s="280"/>
      <c r="E9" s="281"/>
      <c r="F9" s="280"/>
      <c r="G9" s="280" t="s">
        <v>1990</v>
      </c>
      <c r="H9" s="280" t="s">
        <v>1990</v>
      </c>
      <c r="I9" s="280" t="s">
        <v>1993</v>
      </c>
      <c r="J9" s="280" t="s">
        <v>1990</v>
      </c>
      <c r="K9" s="280" t="s">
        <v>1994</v>
      </c>
      <c r="L9" s="280" t="s">
        <v>1990</v>
      </c>
      <c r="M9" s="280"/>
      <c r="N9" s="280" t="s">
        <v>1995</v>
      </c>
      <c r="O9" s="280" t="s">
        <v>1995</v>
      </c>
      <c r="P9" s="280"/>
      <c r="Q9" s="280" t="s">
        <v>1990</v>
      </c>
      <c r="R9" s="280"/>
      <c r="S9" s="280" t="s">
        <v>1996</v>
      </c>
      <c r="T9" s="280" t="s">
        <v>1997</v>
      </c>
      <c r="U9" s="280"/>
      <c r="V9" s="280"/>
      <c r="W9" s="280"/>
      <c r="X9" s="280"/>
      <c r="Y9" s="280"/>
      <c r="Z9" s="280"/>
      <c r="AA9" s="280"/>
      <c r="AB9" s="280"/>
      <c r="AC9" s="280"/>
      <c r="AD9" s="280"/>
      <c r="AE9" s="280"/>
      <c r="AF9" s="280"/>
      <c r="AG9" s="280"/>
      <c r="AH9" s="280"/>
      <c r="AI9" s="280"/>
      <c r="AJ9" s="280"/>
      <c r="AK9" s="280"/>
      <c r="AL9" s="280"/>
      <c r="AM9" s="280"/>
      <c r="AN9" s="280"/>
      <c r="AO9" s="370"/>
      <c r="AP9" s="200" t="s">
        <v>3004</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row>
    <row r="10" spans="1:71" s="123" customFormat="1">
      <c r="A10" s="276" t="s">
        <v>1946</v>
      </c>
      <c r="B10" s="277"/>
      <c r="C10" s="277"/>
      <c r="D10" s="277"/>
      <c r="E10" s="283"/>
      <c r="F10" s="277"/>
      <c r="G10" s="277" t="s">
        <v>1744</v>
      </c>
      <c r="H10" s="277" t="s">
        <v>1744</v>
      </c>
      <c r="I10" s="277" t="s">
        <v>1991</v>
      </c>
      <c r="J10" s="277" t="s">
        <v>1744</v>
      </c>
      <c r="K10" s="277" t="s">
        <v>1991</v>
      </c>
      <c r="L10" s="277" t="s">
        <v>1991</v>
      </c>
      <c r="M10" s="277"/>
      <c r="N10" s="277" t="s">
        <v>1991</v>
      </c>
      <c r="O10" s="277" t="s">
        <v>1991</v>
      </c>
      <c r="P10" s="277"/>
      <c r="Q10" s="277" t="s">
        <v>1744</v>
      </c>
      <c r="R10" s="277"/>
      <c r="S10" s="277" t="s">
        <v>1744</v>
      </c>
      <c r="T10" s="277" t="s">
        <v>1744</v>
      </c>
      <c r="U10" s="277"/>
      <c r="V10" s="277"/>
      <c r="W10" s="277"/>
      <c r="X10" s="277"/>
      <c r="Y10" s="277"/>
      <c r="Z10" s="277"/>
      <c r="AA10" s="277"/>
      <c r="AB10" s="277"/>
      <c r="AC10" s="277"/>
      <c r="AD10" s="277"/>
      <c r="AE10" s="277"/>
      <c r="AF10" s="277"/>
      <c r="AG10" s="277"/>
      <c r="AH10" s="277"/>
      <c r="AI10" s="277"/>
      <c r="AJ10" s="277"/>
      <c r="AK10" s="277"/>
      <c r="AL10" s="277"/>
      <c r="AM10" s="277"/>
      <c r="AN10" s="277"/>
      <c r="AO10" s="368"/>
      <c r="AP10" s="155" t="s">
        <v>3005</v>
      </c>
      <c r="AQ10" s="282"/>
      <c r="AR10" s="280" t="s">
        <v>1744</v>
      </c>
      <c r="AS10" s="280"/>
      <c r="AT10" s="295" t="s">
        <v>1744</v>
      </c>
      <c r="AU10" s="295" t="s">
        <v>1744</v>
      </c>
      <c r="AV10" s="295" t="s">
        <v>1744</v>
      </c>
      <c r="AW10" s="295" t="s">
        <v>1744</v>
      </c>
      <c r="AX10" s="295" t="s">
        <v>1744</v>
      </c>
      <c r="AY10" s="280"/>
      <c r="AZ10" s="295" t="s">
        <v>1744</v>
      </c>
      <c r="BA10" s="295" t="s">
        <v>1744</v>
      </c>
      <c r="BB10" s="295" t="s">
        <v>1744</v>
      </c>
      <c r="BC10" s="295" t="s">
        <v>1744</v>
      </c>
      <c r="BD10" s="295" t="s">
        <v>1744</v>
      </c>
      <c r="BE10" s="280"/>
      <c r="BF10" s="280"/>
      <c r="BG10" s="280"/>
      <c r="BH10" s="280"/>
      <c r="BI10" s="280"/>
      <c r="BJ10" s="280"/>
      <c r="BK10" s="280"/>
      <c r="BL10" s="280"/>
      <c r="BM10" s="280"/>
      <c r="BN10" s="280"/>
      <c r="BO10" s="280"/>
      <c r="BP10" s="280"/>
      <c r="BQ10" s="280"/>
      <c r="BR10" s="280"/>
      <c r="BS10" s="280"/>
    </row>
    <row r="11" spans="1:71" s="123" customFormat="1">
      <c r="A11" s="276" t="s">
        <v>1947</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8"/>
      <c r="AP11" s="155" t="s">
        <v>2943</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row>
    <row r="12" spans="1:71"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9"/>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row>
    <row r="13" spans="1:71" s="125" customFormat="1" ht="51">
      <c r="A13" s="158" t="s">
        <v>77</v>
      </c>
      <c r="B13" s="284"/>
      <c r="C13" s="284"/>
      <c r="D13" s="285"/>
      <c r="E13" s="286"/>
      <c r="F13" s="287"/>
      <c r="G13" s="286"/>
      <c r="H13" s="286"/>
      <c r="I13" s="286"/>
      <c r="J13" s="286"/>
      <c r="K13" s="286"/>
      <c r="L13" s="286"/>
      <c r="M13" s="286"/>
      <c r="N13" s="286" t="s">
        <v>1860</v>
      </c>
      <c r="O13" s="286" t="s">
        <v>1860</v>
      </c>
      <c r="P13" s="286" t="s">
        <v>1860</v>
      </c>
      <c r="Q13" s="286" t="s">
        <v>1862</v>
      </c>
      <c r="R13" s="277" t="s">
        <v>1862</v>
      </c>
      <c r="S13" s="286" t="s">
        <v>1860</v>
      </c>
      <c r="T13" s="286" t="s">
        <v>1861</v>
      </c>
      <c r="U13" s="286"/>
      <c r="V13" s="286"/>
      <c r="W13" s="286"/>
      <c r="X13" s="286"/>
      <c r="Y13" s="286"/>
      <c r="Z13" s="286"/>
      <c r="AA13" s="286"/>
      <c r="AB13" s="286"/>
      <c r="AC13" s="286"/>
      <c r="AD13" s="286"/>
      <c r="AE13" s="286"/>
      <c r="AF13" s="286"/>
      <c r="AG13" s="286"/>
      <c r="AH13" s="286"/>
      <c r="AI13" s="286"/>
      <c r="AJ13" s="286"/>
      <c r="AK13" s="286"/>
      <c r="AL13" s="286"/>
      <c r="AM13" s="286"/>
      <c r="AN13" s="286"/>
      <c r="AO13" s="371"/>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row>
    <row r="14" spans="1:71" s="119" customFormat="1" ht="51">
      <c r="A14" s="158" t="s">
        <v>282</v>
      </c>
      <c r="B14" s="288" t="s">
        <v>1279</v>
      </c>
      <c r="C14" s="289" t="s">
        <v>3261</v>
      </c>
      <c r="D14" s="288" t="s">
        <v>3264</v>
      </c>
      <c r="E14" s="288" t="s">
        <v>281</v>
      </c>
      <c r="F14" s="289" t="s">
        <v>1358</v>
      </c>
      <c r="G14" s="289" t="s">
        <v>280</v>
      </c>
      <c r="H14" s="289" t="s">
        <v>280</v>
      </c>
      <c r="I14" s="289" t="s">
        <v>2488</v>
      </c>
      <c r="J14" s="289" t="s">
        <v>280</v>
      </c>
      <c r="K14" s="289" t="s">
        <v>1387</v>
      </c>
      <c r="L14" s="289" t="s">
        <v>2071</v>
      </c>
      <c r="M14" s="289" t="s">
        <v>2321</v>
      </c>
      <c r="N14" s="289" t="s">
        <v>1283</v>
      </c>
      <c r="O14" s="289" t="s">
        <v>1282</v>
      </c>
      <c r="P14" s="289" t="s">
        <v>540</v>
      </c>
      <c r="Q14" s="289" t="s">
        <v>2073</v>
      </c>
      <c r="R14" s="289" t="s">
        <v>461</v>
      </c>
      <c r="S14" s="289" t="s">
        <v>2097</v>
      </c>
      <c r="T14" s="289" t="s">
        <v>460</v>
      </c>
      <c r="U14" s="289" t="s">
        <v>2799</v>
      </c>
      <c r="V14" s="289" t="s">
        <v>2098</v>
      </c>
      <c r="W14" s="289" t="s">
        <v>2099</v>
      </c>
      <c r="X14" s="289"/>
      <c r="Y14" s="289"/>
      <c r="Z14" s="289"/>
      <c r="AA14" s="289"/>
      <c r="AB14" s="289"/>
      <c r="AC14" s="289"/>
      <c r="AD14" s="289"/>
      <c r="AE14" s="289"/>
      <c r="AF14" s="289"/>
      <c r="AG14" s="289"/>
      <c r="AH14" s="289"/>
      <c r="AI14" s="289"/>
      <c r="AJ14" s="289"/>
      <c r="AK14" s="289"/>
      <c r="AL14" s="289"/>
      <c r="AM14" s="289"/>
      <c r="AN14" s="289"/>
      <c r="AO14" s="372"/>
      <c r="AP14" s="289" t="s">
        <v>2798</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row>
    <row r="15" spans="1:71" s="70" customFormat="1" ht="147" customHeight="1">
      <c r="A15" s="158" t="s">
        <v>1095</v>
      </c>
      <c r="B15" s="157" t="s">
        <v>2170</v>
      </c>
      <c r="C15" s="152"/>
      <c r="D15" s="152"/>
      <c r="E15" s="153"/>
      <c r="F15" s="152"/>
      <c r="G15" s="152"/>
      <c r="H15" s="151" t="s">
        <v>2489</v>
      </c>
      <c r="I15" s="152" t="s">
        <v>2320</v>
      </c>
      <c r="J15" s="152"/>
      <c r="K15" s="154" t="s">
        <v>2577</v>
      </c>
      <c r="L15" s="152"/>
      <c r="M15" s="152"/>
      <c r="N15" s="152" t="s">
        <v>1078</v>
      </c>
      <c r="O15" s="152" t="s">
        <v>715</v>
      </c>
      <c r="P15" s="154" t="s">
        <v>2771</v>
      </c>
      <c r="Q15" s="154" t="s">
        <v>2681</v>
      </c>
      <c r="R15" s="152" t="s">
        <v>2322</v>
      </c>
      <c r="S15" s="152" t="s">
        <v>2323</v>
      </c>
      <c r="T15" s="152" t="s">
        <v>2324</v>
      </c>
      <c r="U15" s="152"/>
      <c r="V15" s="534" t="s">
        <v>1068</v>
      </c>
      <c r="W15" s="534"/>
      <c r="X15" s="534"/>
      <c r="Y15" s="534"/>
      <c r="Z15" s="534"/>
      <c r="AA15" s="534"/>
      <c r="AB15" s="534"/>
      <c r="AC15" s="534"/>
      <c r="AD15" s="534"/>
      <c r="AE15" s="534"/>
      <c r="AF15" s="534"/>
      <c r="AG15" s="534"/>
      <c r="AH15" s="534"/>
      <c r="AI15" s="534"/>
      <c r="AJ15" s="534"/>
      <c r="AK15" s="534"/>
      <c r="AL15" s="534"/>
      <c r="AM15" s="534"/>
      <c r="AN15" s="534"/>
      <c r="AO15" s="535"/>
      <c r="AP15" s="152" t="s">
        <v>2325</v>
      </c>
      <c r="AQ15" s="152"/>
      <c r="AR15" s="152" t="s">
        <v>2846</v>
      </c>
      <c r="AS15" s="422" t="s">
        <v>825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826</v>
      </c>
      <c r="BR15" s="462" t="s">
        <v>3178</v>
      </c>
      <c r="BS15" s="462" t="s">
        <v>3971</v>
      </c>
    </row>
    <row r="16" spans="1:71" s="68" customFormat="1">
      <c r="A16" s="84"/>
      <c r="E16" s="74"/>
      <c r="N16" s="75"/>
      <c r="O16" s="75"/>
      <c r="P16" s="75"/>
      <c r="Q16" s="75"/>
      <c r="R16" s="73"/>
      <c r="S16" s="73"/>
      <c r="T16" s="73"/>
      <c r="U16" s="150"/>
      <c r="V16" s="536" t="s">
        <v>2132</v>
      </c>
      <c r="W16" s="536"/>
      <c r="X16" s="536"/>
      <c r="Y16" s="536"/>
      <c r="Z16" s="536"/>
      <c r="AA16" s="536"/>
      <c r="AB16" s="536"/>
      <c r="AC16" s="536"/>
      <c r="AD16" s="536"/>
      <c r="AE16" s="536"/>
      <c r="AF16" s="536"/>
      <c r="AG16" s="536"/>
      <c r="AH16" s="536"/>
      <c r="AI16" s="536"/>
      <c r="AJ16" s="536"/>
      <c r="AK16" s="536"/>
      <c r="AL16" s="536"/>
      <c r="AM16" s="536"/>
      <c r="AN16" s="536"/>
      <c r="AO16" s="536"/>
      <c r="AP16" s="373"/>
      <c r="AQ16" s="374" t="s">
        <v>1612</v>
      </c>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463"/>
      <c r="BS16" s="463"/>
    </row>
    <row r="17" spans="1:71" s="68" customFormat="1" ht="51">
      <c r="A17" s="75" t="s">
        <v>2880</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70</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8.25">
      <c r="A19" s="75" t="s">
        <v>2921</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8.25">
      <c r="A21" s="75" t="s">
        <v>2922</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4" t="s">
        <v>3970</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71</v>
      </c>
    </row>
    <row r="23" spans="1:71" s="68" customFormat="1">
      <c r="A23" s="84" t="s">
        <v>590</v>
      </c>
      <c r="E23" s="74"/>
      <c r="N23" s="84"/>
      <c r="O23" s="75"/>
      <c r="P23" s="84"/>
      <c r="Q23" s="84"/>
      <c r="R23" s="73"/>
      <c r="S23" s="73"/>
      <c r="T23" s="73"/>
      <c r="U23" s="73"/>
      <c r="V23" s="73"/>
      <c r="AP23" s="73"/>
      <c r="AQ23" s="68" t="s">
        <v>1613</v>
      </c>
    </row>
    <row r="24" spans="1:71" s="68" customFormat="1">
      <c r="A24" s="84" t="s">
        <v>591</v>
      </c>
      <c r="E24" s="74"/>
      <c r="N24" s="84"/>
      <c r="O24" s="84"/>
      <c r="P24" s="84"/>
      <c r="Q24" s="84"/>
      <c r="AQ24" s="68" t="s">
        <v>72</v>
      </c>
    </row>
    <row r="25" spans="1:71" s="68" customFormat="1">
      <c r="A25" s="84" t="s">
        <v>592</v>
      </c>
      <c r="E25" s="74"/>
      <c r="AQ25" s="68" t="s">
        <v>73</v>
      </c>
    </row>
    <row r="26" spans="1:71" s="68" customFormat="1">
      <c r="A26" s="84" t="s">
        <v>593</v>
      </c>
      <c r="E26" s="74"/>
      <c r="N26" s="77" t="s">
        <v>1532</v>
      </c>
      <c r="O26" s="77" t="s">
        <v>1533</v>
      </c>
      <c r="P26" s="78" t="s">
        <v>2420</v>
      </c>
      <c r="Q26" s="78"/>
      <c r="R26" s="78" t="s">
        <v>2421</v>
      </c>
      <c r="S26" s="78"/>
      <c r="T26" s="78" t="s">
        <v>1534</v>
      </c>
      <c r="U26" s="78"/>
      <c r="AQ26" s="68" t="s">
        <v>74</v>
      </c>
    </row>
    <row r="27" spans="1:71" s="68" customFormat="1">
      <c r="A27" s="84" t="s">
        <v>594</v>
      </c>
      <c r="E27" s="74"/>
      <c r="N27" s="77" t="s">
        <v>1533</v>
      </c>
      <c r="O27" s="77" t="s">
        <v>1535</v>
      </c>
      <c r="P27" s="78" t="s">
        <v>2422</v>
      </c>
      <c r="Q27" s="78"/>
      <c r="R27" s="78" t="s">
        <v>2421</v>
      </c>
      <c r="S27" s="78"/>
      <c r="T27" s="78" t="s">
        <v>1536</v>
      </c>
      <c r="U27" s="78"/>
    </row>
    <row r="28" spans="1:71" s="68" customFormat="1">
      <c r="A28" s="84"/>
      <c r="E28" s="74"/>
      <c r="N28" s="77" t="s">
        <v>1535</v>
      </c>
      <c r="O28" s="77" t="s">
        <v>1537</v>
      </c>
      <c r="P28" s="78" t="s">
        <v>2424</v>
      </c>
      <c r="Q28" s="78"/>
      <c r="R28" s="78" t="s">
        <v>2423</v>
      </c>
      <c r="S28" s="78"/>
      <c r="T28" s="78" t="s">
        <v>1536</v>
      </c>
      <c r="U28" s="78"/>
    </row>
    <row r="29" spans="1:71" s="68" customFormat="1">
      <c r="A29" s="509" t="s">
        <v>3967</v>
      </c>
      <c r="E29" s="74"/>
      <c r="N29" s="77" t="s">
        <v>1537</v>
      </c>
      <c r="O29" s="77" t="s">
        <v>1538</v>
      </c>
      <c r="P29" s="78"/>
      <c r="Q29" s="78"/>
      <c r="R29" s="78"/>
      <c r="S29" s="78"/>
      <c r="T29" s="78" t="s">
        <v>1539</v>
      </c>
      <c r="U29" s="78"/>
    </row>
    <row r="30" spans="1:71" s="68" customFormat="1">
      <c r="A30" s="84"/>
      <c r="E30" s="74"/>
      <c r="N30" s="77" t="s">
        <v>1538</v>
      </c>
      <c r="O30" s="77"/>
      <c r="P30" s="78"/>
      <c r="Q30" s="78"/>
      <c r="R30" s="78"/>
      <c r="S30" s="78"/>
      <c r="T30" s="78" t="s">
        <v>1539</v>
      </c>
      <c r="U30" s="78"/>
    </row>
    <row r="31" spans="1:71" s="68" customFormat="1">
      <c r="A31" s="84"/>
      <c r="E31" s="74"/>
      <c r="N31" s="77"/>
      <c r="O31" s="77"/>
      <c r="P31" s="78"/>
      <c r="Q31" s="78"/>
      <c r="R31" s="78"/>
      <c r="S31" s="78"/>
      <c r="T31" s="78"/>
      <c r="U31" s="78"/>
    </row>
    <row r="32" spans="1:71" s="68" customFormat="1">
      <c r="A32" s="84"/>
      <c r="E32" s="74"/>
      <c r="N32" s="79" t="s">
        <v>1540</v>
      </c>
      <c r="O32" s="78"/>
      <c r="P32" s="78"/>
      <c r="Q32" s="78"/>
      <c r="R32" s="78"/>
      <c r="S32" s="78"/>
      <c r="T32" s="78"/>
      <c r="U32" s="78"/>
    </row>
    <row r="33" spans="1:21" s="68" customFormat="1">
      <c r="A33" s="84"/>
      <c r="E33" s="74"/>
      <c r="N33" s="79" t="s">
        <v>2772</v>
      </c>
      <c r="O33" s="78"/>
      <c r="P33" s="78"/>
      <c r="Q33" s="78"/>
      <c r="R33" s="78"/>
      <c r="S33" s="78"/>
      <c r="T33" s="78"/>
      <c r="U33" s="78"/>
    </row>
    <row r="34" spans="1:21" s="68" customFormat="1">
      <c r="A34" s="84"/>
      <c r="E34" s="74"/>
      <c r="N34" s="79" t="s">
        <v>2666</v>
      </c>
      <c r="O34" s="78"/>
      <c r="P34" s="78"/>
      <c r="Q34" s="78"/>
      <c r="R34" s="78"/>
      <c r="S34" s="78"/>
      <c r="T34" s="78"/>
      <c r="U34" s="78"/>
    </row>
    <row r="35" spans="1:21" s="68" customFormat="1">
      <c r="A35" s="84"/>
      <c r="E35" s="74"/>
      <c r="N35" s="79" t="s">
        <v>2667</v>
      </c>
      <c r="O35" s="78"/>
      <c r="P35" s="78"/>
      <c r="Q35" s="78"/>
      <c r="R35" s="78"/>
      <c r="S35" s="78"/>
      <c r="T35" s="78"/>
      <c r="U35" s="78"/>
    </row>
    <row r="36" spans="1:21" s="68" customFormat="1">
      <c r="A36" s="84"/>
      <c r="E36" s="74"/>
      <c r="N36" s="79" t="s">
        <v>2668</v>
      </c>
      <c r="O36" s="78"/>
      <c r="P36" s="78"/>
      <c r="Q36" s="78"/>
      <c r="R36" s="78"/>
      <c r="S36" s="78"/>
      <c r="T36" s="78"/>
      <c r="U36" s="78"/>
    </row>
    <row r="37" spans="1:21" s="68" customFormat="1">
      <c r="A37" s="84"/>
      <c r="E37" s="74"/>
      <c r="N37" s="79" t="s">
        <v>898</v>
      </c>
      <c r="O37" s="78"/>
      <c r="P37" s="78"/>
      <c r="Q37" s="78"/>
      <c r="R37" s="78"/>
      <c r="S37" s="78"/>
      <c r="T37" s="78"/>
      <c r="U37" s="78"/>
    </row>
    <row r="38" spans="1:21" s="68" customFormat="1">
      <c r="A38" s="84"/>
      <c r="E38" s="74"/>
    </row>
    <row r="39" spans="1:21" s="68" customFormat="1">
      <c r="A39" s="84"/>
      <c r="E39" s="74"/>
      <c r="N39" s="80">
        <v>39814</v>
      </c>
      <c r="P39" s="68" t="s">
        <v>2418</v>
      </c>
      <c r="R39" s="68" t="s">
        <v>899</v>
      </c>
      <c r="S39" s="68" t="s">
        <v>2416</v>
      </c>
    </row>
    <row r="40" spans="1:21" s="68" customFormat="1">
      <c r="A40" s="84"/>
      <c r="E40" s="74"/>
      <c r="N40" s="80">
        <v>39965</v>
      </c>
      <c r="P40" s="68" t="s">
        <v>2418</v>
      </c>
      <c r="R40" s="68" t="s">
        <v>900</v>
      </c>
      <c r="S40" s="68" t="s">
        <v>2416</v>
      </c>
    </row>
    <row r="41" spans="1:21" s="68" customFormat="1">
      <c r="A41" s="84"/>
      <c r="E41" s="74"/>
      <c r="N41" s="80">
        <v>40148</v>
      </c>
      <c r="P41" s="68" t="s">
        <v>2418</v>
      </c>
      <c r="R41" s="68" t="s">
        <v>2415</v>
      </c>
      <c r="S41" s="68" t="s">
        <v>2416</v>
      </c>
    </row>
    <row r="42" spans="1:21" s="68" customFormat="1">
      <c r="A42" s="84"/>
      <c r="E42" s="74"/>
    </row>
    <row r="43" spans="1:21" s="68" customFormat="1">
      <c r="A43" s="84"/>
      <c r="E43" s="74"/>
    </row>
    <row r="44" spans="1:21" s="68" customFormat="1">
      <c r="A44" s="84"/>
      <c r="E44" s="74"/>
      <c r="N44" s="80">
        <v>39814</v>
      </c>
      <c r="P44" s="68" t="s">
        <v>2418</v>
      </c>
      <c r="R44" s="68" t="s">
        <v>899</v>
      </c>
      <c r="S44" s="68" t="s">
        <v>2416</v>
      </c>
    </row>
    <row r="45" spans="1:21" s="68" customFormat="1">
      <c r="A45" s="84"/>
      <c r="E45" s="74"/>
      <c r="N45" s="80">
        <v>39965</v>
      </c>
      <c r="P45" s="68" t="s">
        <v>2419</v>
      </c>
      <c r="R45" s="68" t="s">
        <v>899</v>
      </c>
      <c r="S45" s="68" t="s">
        <v>2417</v>
      </c>
    </row>
    <row r="46" spans="1:21" s="68" customFormat="1">
      <c r="A46" s="84"/>
      <c r="E46" s="74"/>
      <c r="N46" s="80">
        <v>40148</v>
      </c>
      <c r="P46" s="68" t="s">
        <v>2419</v>
      </c>
      <c r="R46" s="68" t="s">
        <v>900</v>
      </c>
      <c r="S46" s="68" t="s">
        <v>2417</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topLeftCell="A16" workbookViewId="0">
      <selection activeCell="A43" sqref="A43"/>
    </sheetView>
  </sheetViews>
  <sheetFormatPr defaultRowHeight="12.75"/>
  <cols>
    <col min="1" max="2" width="30.7109375" customWidth="1"/>
    <col min="3" max="8" width="13.28515625" customWidth="1"/>
    <col min="9" max="9" width="20.28515625" customWidth="1"/>
    <col min="10" max="10" width="16" customWidth="1"/>
    <col min="11" max="14" width="13.28515625" customWidth="1"/>
    <col min="15" max="19" width="17.285156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1728</v>
      </c>
      <c r="B2" s="198" t="s">
        <v>1730</v>
      </c>
      <c r="C2" s="198" t="s">
        <v>1731</v>
      </c>
      <c r="D2" s="198" t="s">
        <v>1732</v>
      </c>
      <c r="E2" s="196" t="s">
        <v>1733</v>
      </c>
      <c r="F2" s="198" t="s">
        <v>1614</v>
      </c>
      <c r="G2" s="356" t="s">
        <v>1615</v>
      </c>
      <c r="H2" s="198" t="s">
        <v>1322</v>
      </c>
      <c r="I2" s="198" t="s">
        <v>2598</v>
      </c>
      <c r="J2" s="198" t="s">
        <v>2600</v>
      </c>
      <c r="K2" s="196" t="s">
        <v>2601</v>
      </c>
      <c r="L2" s="196" t="s">
        <v>2602</v>
      </c>
      <c r="M2" s="196" t="s">
        <v>2603</v>
      </c>
      <c r="N2" s="196" t="s">
        <v>2604</v>
      </c>
      <c r="O2" s="466" t="s">
        <v>3203</v>
      </c>
      <c r="P2" s="466" t="s">
        <v>3204</v>
      </c>
      <c r="Q2" s="466" t="s">
        <v>3205</v>
      </c>
      <c r="R2" s="466" t="s">
        <v>3206</v>
      </c>
      <c r="S2" s="466" t="s">
        <v>3207</v>
      </c>
    </row>
    <row r="3" spans="1:19">
      <c r="A3" t="s">
        <v>2104</v>
      </c>
      <c r="B3">
        <v>111111111</v>
      </c>
      <c r="C3">
        <v>178675716</v>
      </c>
      <c r="D3" s="32" t="s">
        <v>3968</v>
      </c>
      <c r="E3" t="s">
        <v>164</v>
      </c>
      <c r="G3" s="3" t="s">
        <v>1615</v>
      </c>
      <c r="H3" s="210"/>
    </row>
    <row r="4" spans="1:19">
      <c r="G4" s="32" t="s">
        <v>52</v>
      </c>
      <c r="H4" s="210"/>
    </row>
    <row r="5" spans="1:19">
      <c r="G5" t="s">
        <v>1144</v>
      </c>
    </row>
    <row r="6" spans="1:19">
      <c r="G6" t="s">
        <v>1154</v>
      </c>
    </row>
    <row r="7" spans="1:19">
      <c r="G7" t="s">
        <v>2477</v>
      </c>
    </row>
    <row r="8" spans="1:19" ht="13.5" thickBot="1"/>
    <row r="9" spans="1:19" ht="13.15" customHeight="1" thickTop="1">
      <c r="A9" t="s">
        <v>2105</v>
      </c>
      <c r="F9" s="549" t="s">
        <v>2106</v>
      </c>
      <c r="G9" s="549"/>
      <c r="H9" s="549"/>
      <c r="K9" s="549" t="s">
        <v>3021</v>
      </c>
      <c r="L9" s="549"/>
      <c r="M9" s="549"/>
      <c r="N9" s="549"/>
    </row>
    <row r="10" spans="1:19">
      <c r="A10" t="s">
        <v>3022</v>
      </c>
      <c r="F10" s="550"/>
      <c r="G10" s="550"/>
      <c r="H10" s="550"/>
      <c r="K10" s="550"/>
      <c r="L10" s="550"/>
      <c r="M10" s="550"/>
      <c r="N10" s="550"/>
    </row>
    <row r="11" spans="1:19">
      <c r="A11" t="s">
        <v>3023</v>
      </c>
      <c r="K11" s="551"/>
      <c r="L11" s="551"/>
      <c r="M11" s="551"/>
      <c r="N11" s="551"/>
    </row>
    <row r="14" spans="1:19">
      <c r="A14" t="s">
        <v>3024</v>
      </c>
    </row>
    <row r="16" spans="1:19">
      <c r="A16" t="s">
        <v>2104</v>
      </c>
      <c r="B16">
        <v>850000000</v>
      </c>
      <c r="C16">
        <v>178675716</v>
      </c>
      <c r="D16" s="416" t="s">
        <v>3968</v>
      </c>
      <c r="F16" t="s">
        <v>2189</v>
      </c>
      <c r="G16" t="s">
        <v>1154</v>
      </c>
      <c r="H16" t="s">
        <v>2755</v>
      </c>
      <c r="I16">
        <v>1</v>
      </c>
      <c r="J16">
        <v>1</v>
      </c>
    </row>
    <row r="17" spans="1:11">
      <c r="A17" t="s">
        <v>2104</v>
      </c>
      <c r="B17">
        <v>850000000</v>
      </c>
      <c r="C17">
        <v>178675716</v>
      </c>
      <c r="D17" s="416" t="s">
        <v>3968</v>
      </c>
      <c r="F17" t="s">
        <v>2189</v>
      </c>
      <c r="G17" t="s">
        <v>1154</v>
      </c>
      <c r="H17" t="s">
        <v>2755</v>
      </c>
      <c r="I17">
        <v>2</v>
      </c>
      <c r="J17">
        <v>2</v>
      </c>
    </row>
    <row r="18" spans="1:11">
      <c r="A18" t="s">
        <v>2104</v>
      </c>
      <c r="B18">
        <v>850000000</v>
      </c>
      <c r="C18">
        <v>178675716</v>
      </c>
      <c r="D18" s="416" t="s">
        <v>3968</v>
      </c>
      <c r="F18" t="s">
        <v>2189</v>
      </c>
      <c r="G18" t="s">
        <v>1154</v>
      </c>
      <c r="H18" t="s">
        <v>2755</v>
      </c>
      <c r="I18">
        <v>3</v>
      </c>
      <c r="J18">
        <v>3</v>
      </c>
    </row>
    <row r="29" spans="1:11">
      <c r="A29" t="s">
        <v>1510</v>
      </c>
    </row>
    <row r="30" spans="1:11">
      <c r="A30" t="s">
        <v>2104</v>
      </c>
      <c r="B30">
        <v>850000000</v>
      </c>
      <c r="C30">
        <v>178675716</v>
      </c>
      <c r="D30" s="416" t="s">
        <v>3968</v>
      </c>
      <c r="F30" t="s">
        <v>2189</v>
      </c>
      <c r="G30" t="s">
        <v>1154</v>
      </c>
      <c r="H30" t="s">
        <v>2760</v>
      </c>
      <c r="I30" t="s">
        <v>1949</v>
      </c>
      <c r="J30">
        <v>1</v>
      </c>
      <c r="K30">
        <v>1.9</v>
      </c>
    </row>
    <row r="31" spans="1:11">
      <c r="A31" t="s">
        <v>2104</v>
      </c>
      <c r="B31">
        <v>850000000</v>
      </c>
      <c r="C31">
        <v>178675716</v>
      </c>
      <c r="D31" s="416" t="s">
        <v>3968</v>
      </c>
      <c r="F31" t="s">
        <v>2189</v>
      </c>
      <c r="G31" t="s">
        <v>1154</v>
      </c>
      <c r="H31" t="s">
        <v>2760</v>
      </c>
      <c r="I31" t="s">
        <v>398</v>
      </c>
      <c r="J31">
        <v>2</v>
      </c>
      <c r="K31">
        <v>2.9</v>
      </c>
    </row>
    <row r="32" spans="1:11">
      <c r="A32" t="s">
        <v>2104</v>
      </c>
      <c r="B32">
        <v>850000000</v>
      </c>
      <c r="C32">
        <v>178675716</v>
      </c>
      <c r="D32" s="416" t="s">
        <v>3968</v>
      </c>
      <c r="F32" t="s">
        <v>2189</v>
      </c>
      <c r="G32" t="s">
        <v>1154</v>
      </c>
      <c r="H32" t="s">
        <v>2760</v>
      </c>
      <c r="I32" t="s">
        <v>1230</v>
      </c>
      <c r="J32">
        <v>3</v>
      </c>
      <c r="K32">
        <v>3.9</v>
      </c>
    </row>
    <row r="43" spans="1:1">
      <c r="A43" s="509" t="s">
        <v>3967</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B1" activePane="topRight" state="frozen"/>
      <selection activeCell="E4" sqref="E4"/>
      <selection pane="topRight" activeCell="B1" sqref="B1"/>
    </sheetView>
  </sheetViews>
  <sheetFormatPr defaultColWidth="9.28515625" defaultRowHeight="12.75"/>
  <cols>
    <col min="1" max="1" width="34" style="448" customWidth="1"/>
    <col min="2" max="2" width="22" style="18" bestFit="1" customWidth="1"/>
    <col min="3" max="3" width="23.28515625" style="18" bestFit="1" customWidth="1"/>
    <col min="4" max="4" width="10.7109375" style="18" bestFit="1" customWidth="1"/>
    <col min="5" max="5" width="12.5703125" style="18" customWidth="1"/>
    <col min="6" max="6" width="14.28515625" style="18" customWidth="1"/>
    <col min="7" max="7" width="48.28515625" style="18" customWidth="1"/>
    <col min="8" max="8" width="27.28515625" style="18" customWidth="1"/>
    <col min="9" max="9" width="36.28515625" style="18" customWidth="1"/>
    <col min="10" max="10" width="35.7109375" style="18" customWidth="1"/>
    <col min="11" max="11" width="29.28515625" style="18" customWidth="1"/>
    <col min="12" max="12" width="31.28515625" style="18" bestFit="1" customWidth="1"/>
    <col min="13" max="13" width="51.7109375" style="18" customWidth="1"/>
    <col min="14" max="14" width="47.7109375" style="18" customWidth="1"/>
    <col min="15" max="15" width="19.7109375" style="18" customWidth="1"/>
    <col min="16" max="16384" width="9.28515625" style="18"/>
  </cols>
  <sheetData>
    <row r="1" spans="1:15">
      <c r="A1" s="163" t="s">
        <v>1945</v>
      </c>
      <c r="B1" s="446"/>
      <c r="C1" s="446"/>
      <c r="D1" s="446"/>
      <c r="E1" s="446"/>
      <c r="F1" s="447"/>
      <c r="G1" s="446"/>
      <c r="I1" s="446"/>
      <c r="O1" s="446"/>
    </row>
    <row r="2" spans="1:15">
      <c r="A2" s="2" t="s">
        <v>2110</v>
      </c>
      <c r="B2" s="7">
        <v>0</v>
      </c>
      <c r="C2" s="7">
        <v>1</v>
      </c>
      <c r="D2" s="7">
        <v>2</v>
      </c>
      <c r="E2" s="7">
        <v>3</v>
      </c>
      <c r="F2" s="7">
        <v>4</v>
      </c>
      <c r="G2" s="7">
        <v>5</v>
      </c>
      <c r="H2" s="7">
        <v>6</v>
      </c>
      <c r="I2" s="7">
        <v>7</v>
      </c>
      <c r="J2" s="7">
        <v>8</v>
      </c>
      <c r="K2" s="7">
        <v>9</v>
      </c>
      <c r="L2" s="7">
        <v>10</v>
      </c>
      <c r="M2" s="7">
        <v>11</v>
      </c>
      <c r="N2" s="7">
        <v>12</v>
      </c>
      <c r="O2" s="7">
        <v>13</v>
      </c>
    </row>
    <row r="3" spans="1:15">
      <c r="A3" s="199" t="s">
        <v>426</v>
      </c>
      <c r="B3" s="8" t="s">
        <v>1728</v>
      </c>
      <c r="C3" s="8" t="s">
        <v>1730</v>
      </c>
      <c r="D3" s="8" t="s">
        <v>1731</v>
      </c>
      <c r="E3" s="8" t="s">
        <v>1732</v>
      </c>
      <c r="F3" s="7" t="s">
        <v>1733</v>
      </c>
      <c r="G3" s="8" t="s">
        <v>2281</v>
      </c>
      <c r="H3" s="7" t="s">
        <v>2636</v>
      </c>
      <c r="I3" s="8" t="s">
        <v>2637</v>
      </c>
      <c r="J3" s="7" t="s">
        <v>2638</v>
      </c>
      <c r="K3" s="481" t="s">
        <v>1262</v>
      </c>
      <c r="L3" s="7" t="s">
        <v>2107</v>
      </c>
      <c r="M3" s="481" t="s">
        <v>405</v>
      </c>
      <c r="N3" s="7" t="s">
        <v>2108</v>
      </c>
      <c r="O3" s="8" t="s">
        <v>2109</v>
      </c>
    </row>
    <row r="4" spans="1:15" s="448" customFormat="1" ht="14.25" customHeight="1">
      <c r="A4" s="163" t="s">
        <v>165</v>
      </c>
      <c r="B4" s="199" t="s">
        <v>2110</v>
      </c>
      <c r="C4" s="199">
        <v>111111111</v>
      </c>
      <c r="D4" s="199">
        <v>178675716</v>
      </c>
      <c r="E4" s="443" t="s">
        <v>3968</v>
      </c>
      <c r="F4" s="199"/>
      <c r="G4" s="199" t="s">
        <v>1513</v>
      </c>
      <c r="H4" s="199" t="s">
        <v>439</v>
      </c>
      <c r="I4" s="199">
        <v>1</v>
      </c>
      <c r="J4" s="199" t="s">
        <v>2918</v>
      </c>
      <c r="K4" s="199" t="s">
        <v>162</v>
      </c>
      <c r="L4" s="199" t="s">
        <v>442</v>
      </c>
      <c r="M4" s="199"/>
      <c r="N4" s="199"/>
      <c r="O4" s="354" t="s">
        <v>444</v>
      </c>
    </row>
    <row r="5" spans="1:15" s="448" customFormat="1" ht="14.25" customHeight="1">
      <c r="A5" s="163" t="s">
        <v>165</v>
      </c>
      <c r="B5" s="199" t="s">
        <v>2110</v>
      </c>
      <c r="C5" s="199">
        <v>111111111</v>
      </c>
      <c r="D5" s="199">
        <v>178675716</v>
      </c>
      <c r="E5" s="443" t="s">
        <v>3968</v>
      </c>
      <c r="F5" s="199"/>
      <c r="G5" s="199" t="s">
        <v>1513</v>
      </c>
      <c r="H5" s="199" t="s">
        <v>439</v>
      </c>
      <c r="I5" s="199">
        <v>2</v>
      </c>
      <c r="J5" s="199" t="s">
        <v>2918</v>
      </c>
      <c r="K5" s="199" t="s">
        <v>162</v>
      </c>
      <c r="L5" s="199" t="s">
        <v>442</v>
      </c>
      <c r="M5" s="199"/>
      <c r="N5" s="199"/>
      <c r="O5" s="354" t="s">
        <v>445</v>
      </c>
    </row>
    <row r="6" spans="1:15" s="448" customFormat="1" ht="13.5" customHeight="1">
      <c r="A6" s="163" t="s">
        <v>165</v>
      </c>
      <c r="B6" s="199" t="s">
        <v>2110</v>
      </c>
      <c r="C6" s="199">
        <v>111111111</v>
      </c>
      <c r="D6" s="199">
        <v>178675716</v>
      </c>
      <c r="E6" s="443" t="s">
        <v>3968</v>
      </c>
      <c r="F6" s="199"/>
      <c r="G6" s="199" t="s">
        <v>1513</v>
      </c>
      <c r="H6" s="199" t="s">
        <v>439</v>
      </c>
      <c r="I6" s="199">
        <v>3</v>
      </c>
      <c r="J6" s="199" t="s">
        <v>2918</v>
      </c>
      <c r="K6" s="199" t="s">
        <v>162</v>
      </c>
      <c r="L6" s="199" t="s">
        <v>442</v>
      </c>
      <c r="M6" s="199"/>
      <c r="N6" s="199"/>
      <c r="O6" s="354" t="s">
        <v>446</v>
      </c>
    </row>
    <row r="7" spans="1:15" s="445" customFormat="1">
      <c r="A7" s="135"/>
      <c r="B7" s="7"/>
      <c r="C7" s="7"/>
      <c r="D7" s="7"/>
      <c r="E7" s="7"/>
      <c r="F7" s="7"/>
      <c r="G7" s="7"/>
      <c r="H7" s="7"/>
      <c r="I7" s="7"/>
      <c r="J7" s="7"/>
      <c r="K7" s="7"/>
      <c r="L7" s="7"/>
      <c r="M7" s="7"/>
      <c r="N7" s="7"/>
      <c r="O7" s="7"/>
    </row>
    <row r="8" spans="1:15" s="448" customFormat="1">
      <c r="A8" s="163" t="s">
        <v>2442</v>
      </c>
      <c r="B8" s="199"/>
      <c r="C8" s="199"/>
      <c r="D8" s="199"/>
      <c r="E8" s="199"/>
      <c r="F8" s="199"/>
      <c r="G8" s="199"/>
      <c r="H8" s="199"/>
      <c r="I8" s="199"/>
      <c r="J8" s="199"/>
      <c r="K8" s="199"/>
      <c r="L8" s="199"/>
      <c r="M8" s="199"/>
      <c r="N8" s="199"/>
      <c r="O8" s="199"/>
    </row>
    <row r="9" spans="1:15" s="448" customFormat="1">
      <c r="A9" s="163" t="s">
        <v>1946</v>
      </c>
      <c r="B9" s="199"/>
      <c r="C9" s="199"/>
      <c r="D9" s="199"/>
      <c r="E9" s="199"/>
      <c r="F9" s="199"/>
      <c r="G9" s="199"/>
      <c r="H9" s="199"/>
      <c r="I9" s="199"/>
      <c r="J9" s="199"/>
      <c r="K9" s="199"/>
      <c r="L9" s="199"/>
      <c r="M9" s="199"/>
      <c r="N9" s="199"/>
      <c r="O9" s="199"/>
    </row>
    <row r="10" spans="1:15" s="448" customFormat="1">
      <c r="A10" s="163" t="s">
        <v>1947</v>
      </c>
      <c r="B10" s="199"/>
      <c r="C10" s="199"/>
      <c r="D10" s="199"/>
      <c r="E10" s="199"/>
      <c r="F10" s="199"/>
      <c r="G10" s="199"/>
      <c r="H10" s="199"/>
      <c r="I10" s="199"/>
      <c r="J10" s="199"/>
      <c r="K10" s="199"/>
      <c r="L10" s="199"/>
      <c r="M10" s="199"/>
      <c r="N10" s="199"/>
      <c r="O10" s="199"/>
    </row>
    <row r="11" spans="1:15" s="445" customFormat="1">
      <c r="A11" s="135"/>
      <c r="B11" s="7"/>
      <c r="C11" s="7"/>
      <c r="D11" s="7"/>
      <c r="E11" s="7"/>
      <c r="F11" s="7"/>
      <c r="G11" s="7"/>
      <c r="H11" s="7"/>
      <c r="I11" s="7"/>
      <c r="J11" s="7"/>
      <c r="K11" s="7"/>
      <c r="L11" s="7"/>
      <c r="M11" s="7"/>
      <c r="N11" s="7"/>
      <c r="O11" s="7"/>
    </row>
    <row r="12" spans="1:15" s="448" customFormat="1">
      <c r="A12" s="215" t="s">
        <v>77</v>
      </c>
      <c r="B12" s="199"/>
      <c r="C12" s="199"/>
      <c r="D12" s="199"/>
      <c r="E12" s="199"/>
      <c r="F12" s="199"/>
      <c r="G12" s="199"/>
      <c r="H12" s="199"/>
      <c r="I12" s="199"/>
      <c r="J12" s="199"/>
      <c r="K12" s="199"/>
      <c r="L12" s="199"/>
      <c r="M12" s="199"/>
      <c r="N12" s="199"/>
      <c r="O12" s="199"/>
    </row>
    <row r="13" spans="1:15" s="448" customFormat="1" ht="153">
      <c r="A13" s="163" t="s">
        <v>282</v>
      </c>
      <c r="B13" s="199"/>
      <c r="C13" s="199"/>
      <c r="D13" s="199"/>
      <c r="E13" s="199"/>
      <c r="F13" s="199" t="s">
        <v>486</v>
      </c>
      <c r="G13" s="354" t="s">
        <v>1300</v>
      </c>
      <c r="H13" s="354" t="s">
        <v>438</v>
      </c>
      <c r="I13" s="354" t="s">
        <v>440</v>
      </c>
      <c r="J13" s="354" t="s">
        <v>2919</v>
      </c>
      <c r="K13" s="199"/>
      <c r="L13" s="354" t="s">
        <v>441</v>
      </c>
      <c r="M13" s="354" t="s">
        <v>443</v>
      </c>
      <c r="N13" s="354" t="s">
        <v>441</v>
      </c>
      <c r="O13" s="354" t="s">
        <v>2920</v>
      </c>
    </row>
    <row r="14" spans="1:15">
      <c r="J14" s="448"/>
      <c r="K14" s="2" t="s">
        <v>1977</v>
      </c>
    </row>
    <row r="15" spans="1:15" ht="89.25">
      <c r="A15" s="449" t="s">
        <v>2205</v>
      </c>
      <c r="K15" s="448" t="s">
        <v>1316</v>
      </c>
      <c r="O15" s="26" t="s">
        <v>447</v>
      </c>
    </row>
    <row r="16" spans="1:15" ht="38.25">
      <c r="A16" s="449" t="s">
        <v>2206</v>
      </c>
      <c r="K16" s="448" t="s">
        <v>871</v>
      </c>
    </row>
    <row r="17" spans="1:11">
      <c r="K17" s="448" t="s">
        <v>872</v>
      </c>
    </row>
    <row r="18" spans="1:11">
      <c r="K18" s="448" t="s">
        <v>873</v>
      </c>
    </row>
    <row r="19" spans="1:11">
      <c r="K19" s="448" t="s">
        <v>874</v>
      </c>
    </row>
    <row r="20" spans="1:11">
      <c r="K20" s="448" t="s">
        <v>875</v>
      </c>
    </row>
    <row r="22" spans="1:11">
      <c r="A22" s="509" t="s">
        <v>3967</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heetViews>
  <sheetFormatPr defaultRowHeight="12.75"/>
  <sheetData>
    <row r="1" spans="1:1">
      <c r="A1" s="505" t="s">
        <v>3844</v>
      </c>
    </row>
    <row r="2" spans="1:1">
      <c r="A2" t="s">
        <v>3293</v>
      </c>
    </row>
    <row r="3" spans="1:1">
      <c r="A3" t="s">
        <v>3294</v>
      </c>
    </row>
    <row r="4" spans="1:1">
      <c r="A4" t="s">
        <v>3295</v>
      </c>
    </row>
    <row r="5" spans="1:1">
      <c r="A5" t="s">
        <v>3296</v>
      </c>
    </row>
    <row r="6" spans="1:1">
      <c r="A6" t="s">
        <v>3297</v>
      </c>
    </row>
    <row r="7" spans="1:1">
      <c r="A7" t="s">
        <v>3298</v>
      </c>
    </row>
    <row r="8" spans="1:1">
      <c r="A8" t="s">
        <v>3299</v>
      </c>
    </row>
    <row r="9" spans="1:1">
      <c r="A9" t="s">
        <v>3300</v>
      </c>
    </row>
    <row r="10" spans="1:1">
      <c r="A10" t="s">
        <v>3301</v>
      </c>
    </row>
    <row r="11" spans="1:1">
      <c r="A11" t="s">
        <v>3302</v>
      </c>
    </row>
    <row r="12" spans="1:1">
      <c r="A12" t="s">
        <v>3303</v>
      </c>
    </row>
    <row r="13" spans="1:1">
      <c r="A13" t="s">
        <v>3304</v>
      </c>
    </row>
    <row r="14" spans="1:1">
      <c r="A14" t="s">
        <v>3305</v>
      </c>
    </row>
    <row r="15" spans="1:1">
      <c r="A15" t="s">
        <v>3306</v>
      </c>
    </row>
    <row r="16" spans="1:1">
      <c r="A16" t="s">
        <v>3307</v>
      </c>
    </row>
    <row r="17" spans="1:1">
      <c r="A17" t="s">
        <v>3308</v>
      </c>
    </row>
    <row r="18" spans="1:1">
      <c r="A18" t="s">
        <v>3309</v>
      </c>
    </row>
    <row r="19" spans="1:1">
      <c r="A19" t="s">
        <v>3310</v>
      </c>
    </row>
    <row r="20" spans="1:1">
      <c r="A20" t="s">
        <v>3311</v>
      </c>
    </row>
    <row r="21" spans="1:1">
      <c r="A21" t="s">
        <v>3312</v>
      </c>
    </row>
    <row r="22" spans="1:1">
      <c r="A22" t="s">
        <v>3313</v>
      </c>
    </row>
    <row r="23" spans="1:1">
      <c r="A23" t="s">
        <v>3314</v>
      </c>
    </row>
    <row r="24" spans="1:1">
      <c r="A24" t="s">
        <v>3315</v>
      </c>
    </row>
    <row r="25" spans="1:1">
      <c r="A25" t="s">
        <v>3316</v>
      </c>
    </row>
    <row r="26" spans="1:1">
      <c r="A26" t="s">
        <v>3317</v>
      </c>
    </row>
    <row r="27" spans="1:1">
      <c r="A27" t="s">
        <v>3318</v>
      </c>
    </row>
    <row r="28" spans="1:1">
      <c r="A28" t="s">
        <v>3319</v>
      </c>
    </row>
    <row r="29" spans="1:1">
      <c r="A29" t="s">
        <v>3320</v>
      </c>
    </row>
    <row r="30" spans="1:1">
      <c r="A30" t="s">
        <v>3321</v>
      </c>
    </row>
    <row r="31" spans="1:1">
      <c r="A31" t="s">
        <v>3322</v>
      </c>
    </row>
    <row r="32" spans="1:1">
      <c r="A32" t="s">
        <v>3323</v>
      </c>
    </row>
    <row r="33" spans="1:1">
      <c r="A33" t="s">
        <v>3324</v>
      </c>
    </row>
    <row r="34" spans="1:1">
      <c r="A34" t="s">
        <v>3325</v>
      </c>
    </row>
    <row r="35" spans="1:1">
      <c r="A35" t="s">
        <v>3326</v>
      </c>
    </row>
    <row r="36" spans="1:1">
      <c r="A36" t="s">
        <v>3327</v>
      </c>
    </row>
    <row r="37" spans="1:1">
      <c r="A37" t="s">
        <v>3328</v>
      </c>
    </row>
    <row r="38" spans="1:1">
      <c r="A38" t="s">
        <v>3329</v>
      </c>
    </row>
    <row r="39" spans="1:1">
      <c r="A39" t="s">
        <v>3330</v>
      </c>
    </row>
    <row r="40" spans="1:1">
      <c r="A40" t="s">
        <v>3331</v>
      </c>
    </row>
    <row r="41" spans="1:1">
      <c r="A41" t="s">
        <v>3332</v>
      </c>
    </row>
    <row r="42" spans="1:1">
      <c r="A42" t="s">
        <v>3333</v>
      </c>
    </row>
    <row r="43" spans="1:1">
      <c r="A43" t="s">
        <v>3334</v>
      </c>
    </row>
    <row r="44" spans="1:1">
      <c r="A44" t="s">
        <v>3335</v>
      </c>
    </row>
    <row r="45" spans="1:1">
      <c r="A45" t="s">
        <v>3336</v>
      </c>
    </row>
    <row r="46" spans="1:1">
      <c r="A46" t="s">
        <v>3337</v>
      </c>
    </row>
    <row r="47" spans="1:1">
      <c r="A47" t="s">
        <v>3338</v>
      </c>
    </row>
    <row r="48" spans="1:1">
      <c r="A48" t="s">
        <v>3339</v>
      </c>
    </row>
    <row r="49" spans="1:1">
      <c r="A49" t="s">
        <v>3340</v>
      </c>
    </row>
    <row r="50" spans="1:1">
      <c r="A50" t="s">
        <v>3341</v>
      </c>
    </row>
    <row r="51" spans="1:1">
      <c r="A51" t="s">
        <v>3342</v>
      </c>
    </row>
    <row r="52" spans="1:1">
      <c r="A52" t="s">
        <v>3343</v>
      </c>
    </row>
    <row r="53" spans="1:1">
      <c r="A53" t="s">
        <v>3344</v>
      </c>
    </row>
    <row r="54" spans="1:1">
      <c r="A54" t="s">
        <v>3345</v>
      </c>
    </row>
    <row r="55" spans="1:1">
      <c r="A55" t="s">
        <v>3346</v>
      </c>
    </row>
    <row r="56" spans="1:1">
      <c r="A56" t="s">
        <v>3347</v>
      </c>
    </row>
    <row r="57" spans="1:1">
      <c r="A57" t="s">
        <v>3348</v>
      </c>
    </row>
    <row r="58" spans="1:1">
      <c r="A58" t="s">
        <v>3349</v>
      </c>
    </row>
    <row r="59" spans="1:1">
      <c r="A59" t="s">
        <v>3350</v>
      </c>
    </row>
    <row r="60" spans="1:1">
      <c r="A60" t="s">
        <v>3351</v>
      </c>
    </row>
    <row r="61" spans="1:1">
      <c r="A61" t="s">
        <v>3352</v>
      </c>
    </row>
    <row r="62" spans="1:1">
      <c r="A62" t="s">
        <v>3353</v>
      </c>
    </row>
    <row r="63" spans="1:1">
      <c r="A63" t="s">
        <v>3354</v>
      </c>
    </row>
    <row r="64" spans="1:1">
      <c r="A64" t="s">
        <v>3355</v>
      </c>
    </row>
    <row r="65" spans="1:1">
      <c r="A65" t="s">
        <v>3356</v>
      </c>
    </row>
    <row r="66" spans="1:1">
      <c r="A66" t="s">
        <v>3357</v>
      </c>
    </row>
    <row r="67" spans="1:1">
      <c r="A67" t="s">
        <v>3358</v>
      </c>
    </row>
    <row r="68" spans="1:1">
      <c r="A68" t="s">
        <v>3359</v>
      </c>
    </row>
    <row r="69" spans="1:1">
      <c r="A69" t="s">
        <v>3360</v>
      </c>
    </row>
    <row r="70" spans="1:1">
      <c r="A70" t="s">
        <v>3361</v>
      </c>
    </row>
    <row r="71" spans="1:1">
      <c r="A71" t="s">
        <v>3362</v>
      </c>
    </row>
    <row r="72" spans="1:1">
      <c r="A72" t="s">
        <v>3363</v>
      </c>
    </row>
    <row r="73" spans="1:1">
      <c r="A73" t="s">
        <v>3364</v>
      </c>
    </row>
    <row r="74" spans="1:1">
      <c r="A74" t="s">
        <v>3365</v>
      </c>
    </row>
    <row r="75" spans="1:1">
      <c r="A75" t="s">
        <v>3366</v>
      </c>
    </row>
    <row r="76" spans="1:1">
      <c r="A76" t="s">
        <v>3367</v>
      </c>
    </row>
    <row r="77" spans="1:1">
      <c r="A77" t="s">
        <v>3368</v>
      </c>
    </row>
    <row r="78" spans="1:1">
      <c r="A78" t="s">
        <v>3369</v>
      </c>
    </row>
    <row r="79" spans="1:1">
      <c r="A79" t="s">
        <v>3370</v>
      </c>
    </row>
    <row r="80" spans="1:1">
      <c r="A80" t="s">
        <v>3371</v>
      </c>
    </row>
    <row r="81" spans="1:1">
      <c r="A81" t="s">
        <v>3372</v>
      </c>
    </row>
    <row r="82" spans="1:1">
      <c r="A82" t="s">
        <v>3373</v>
      </c>
    </row>
    <row r="83" spans="1:1">
      <c r="A83" t="s">
        <v>3374</v>
      </c>
    </row>
    <row r="84" spans="1:1">
      <c r="A84" t="s">
        <v>3375</v>
      </c>
    </row>
    <row r="85" spans="1:1">
      <c r="A85" t="s">
        <v>3376</v>
      </c>
    </row>
    <row r="86" spans="1:1">
      <c r="A86" t="s">
        <v>3377</v>
      </c>
    </row>
    <row r="87" spans="1:1">
      <c r="A87" t="s">
        <v>3378</v>
      </c>
    </row>
    <row r="88" spans="1:1">
      <c r="A88" t="s">
        <v>3379</v>
      </c>
    </row>
    <row r="89" spans="1:1">
      <c r="A89" t="s">
        <v>3380</v>
      </c>
    </row>
    <row r="90" spans="1:1">
      <c r="A90" t="s">
        <v>3381</v>
      </c>
    </row>
    <row r="91" spans="1:1">
      <c r="A91" t="s">
        <v>3382</v>
      </c>
    </row>
    <row r="92" spans="1:1">
      <c r="A92" t="s">
        <v>3383</v>
      </c>
    </row>
    <row r="93" spans="1:1">
      <c r="A93" t="s">
        <v>3384</v>
      </c>
    </row>
    <row r="94" spans="1:1">
      <c r="A94" t="s">
        <v>3385</v>
      </c>
    </row>
    <row r="95" spans="1:1">
      <c r="A95" t="s">
        <v>3386</v>
      </c>
    </row>
    <row r="96" spans="1:1">
      <c r="A96" t="s">
        <v>3387</v>
      </c>
    </row>
    <row r="97" spans="1:1">
      <c r="A97" t="s">
        <v>3388</v>
      </c>
    </row>
    <row r="98" spans="1:1">
      <c r="A98" t="s">
        <v>3389</v>
      </c>
    </row>
    <row r="99" spans="1:1">
      <c r="A99" t="s">
        <v>3390</v>
      </c>
    </row>
    <row r="100" spans="1:1">
      <c r="A100" t="s">
        <v>3391</v>
      </c>
    </row>
    <row r="101" spans="1:1">
      <c r="A101" t="s">
        <v>3392</v>
      </c>
    </row>
    <row r="102" spans="1:1">
      <c r="A102" t="s">
        <v>3393</v>
      </c>
    </row>
    <row r="103" spans="1:1">
      <c r="A103" t="s">
        <v>3394</v>
      </c>
    </row>
    <row r="104" spans="1:1">
      <c r="A104" t="s">
        <v>3395</v>
      </c>
    </row>
    <row r="105" spans="1:1">
      <c r="A105" t="s">
        <v>3396</v>
      </c>
    </row>
    <row r="106" spans="1:1">
      <c r="A106" t="s">
        <v>3397</v>
      </c>
    </row>
    <row r="107" spans="1:1">
      <c r="A107" t="s">
        <v>3398</v>
      </c>
    </row>
    <row r="108" spans="1:1">
      <c r="A108" t="s">
        <v>3399</v>
      </c>
    </row>
    <row r="109" spans="1:1">
      <c r="A109" t="s">
        <v>3400</v>
      </c>
    </row>
    <row r="110" spans="1:1">
      <c r="A110" t="s">
        <v>3401</v>
      </c>
    </row>
    <row r="111" spans="1:1">
      <c r="A111" t="s">
        <v>3402</v>
      </c>
    </row>
    <row r="112" spans="1:1">
      <c r="A112" t="s">
        <v>3403</v>
      </c>
    </row>
    <row r="113" spans="1:1">
      <c r="A113" t="s">
        <v>3404</v>
      </c>
    </row>
    <row r="114" spans="1:1">
      <c r="A114" t="s">
        <v>3405</v>
      </c>
    </row>
    <row r="115" spans="1:1">
      <c r="A115" t="s">
        <v>3406</v>
      </c>
    </row>
    <row r="116" spans="1:1">
      <c r="A116" t="s">
        <v>3407</v>
      </c>
    </row>
    <row r="117" spans="1:1">
      <c r="A117" t="s">
        <v>3408</v>
      </c>
    </row>
    <row r="118" spans="1:1">
      <c r="A118" t="s">
        <v>3409</v>
      </c>
    </row>
    <row r="119" spans="1:1">
      <c r="A119" t="s">
        <v>3410</v>
      </c>
    </row>
    <row r="120" spans="1:1">
      <c r="A120" t="s">
        <v>3411</v>
      </c>
    </row>
    <row r="121" spans="1:1">
      <c r="A121" t="s">
        <v>3412</v>
      </c>
    </row>
    <row r="122" spans="1:1">
      <c r="A122" t="s">
        <v>3413</v>
      </c>
    </row>
    <row r="123" spans="1:1">
      <c r="A123" t="s">
        <v>3414</v>
      </c>
    </row>
    <row r="124" spans="1:1">
      <c r="A124" t="s">
        <v>3415</v>
      </c>
    </row>
    <row r="125" spans="1:1">
      <c r="A125" t="s">
        <v>3416</v>
      </c>
    </row>
    <row r="126" spans="1:1">
      <c r="A126" t="s">
        <v>3417</v>
      </c>
    </row>
    <row r="127" spans="1:1">
      <c r="A127" t="s">
        <v>3418</v>
      </c>
    </row>
    <row r="128" spans="1:1">
      <c r="A128" t="s">
        <v>3419</v>
      </c>
    </row>
    <row r="129" spans="1:1">
      <c r="A129" t="s">
        <v>3420</v>
      </c>
    </row>
    <row r="130" spans="1:1">
      <c r="A130" t="s">
        <v>3421</v>
      </c>
    </row>
    <row r="131" spans="1:1">
      <c r="A131" t="s">
        <v>3422</v>
      </c>
    </row>
    <row r="132" spans="1:1">
      <c r="A132" t="s">
        <v>3423</v>
      </c>
    </row>
    <row r="133" spans="1:1">
      <c r="A133" t="s">
        <v>3424</v>
      </c>
    </row>
    <row r="134" spans="1:1">
      <c r="A134" t="s">
        <v>3425</v>
      </c>
    </row>
    <row r="135" spans="1:1">
      <c r="A135" t="s">
        <v>3426</v>
      </c>
    </row>
    <row r="136" spans="1:1">
      <c r="A136" t="s">
        <v>3427</v>
      </c>
    </row>
    <row r="137" spans="1:1">
      <c r="A137" t="s">
        <v>3428</v>
      </c>
    </row>
    <row r="138" spans="1:1">
      <c r="A138" t="s">
        <v>3429</v>
      </c>
    </row>
    <row r="139" spans="1:1">
      <c r="A139" t="s">
        <v>3430</v>
      </c>
    </row>
    <row r="140" spans="1:1">
      <c r="A140" t="s">
        <v>3431</v>
      </c>
    </row>
    <row r="141" spans="1:1">
      <c r="A141" t="s">
        <v>3432</v>
      </c>
    </row>
    <row r="142" spans="1:1">
      <c r="A142" t="s">
        <v>3433</v>
      </c>
    </row>
    <row r="143" spans="1:1">
      <c r="A143" t="s">
        <v>3434</v>
      </c>
    </row>
    <row r="144" spans="1:1">
      <c r="A144" t="s">
        <v>3435</v>
      </c>
    </row>
    <row r="145" spans="1:1">
      <c r="A145" t="s">
        <v>3436</v>
      </c>
    </row>
    <row r="146" spans="1:1">
      <c r="A146" t="s">
        <v>3437</v>
      </c>
    </row>
    <row r="147" spans="1:1">
      <c r="A147" t="s">
        <v>3438</v>
      </c>
    </row>
    <row r="148" spans="1:1">
      <c r="A148" t="s">
        <v>3439</v>
      </c>
    </row>
    <row r="149" spans="1:1">
      <c r="A149" t="s">
        <v>3440</v>
      </c>
    </row>
    <row r="150" spans="1:1">
      <c r="A150" t="s">
        <v>3441</v>
      </c>
    </row>
    <row r="151" spans="1:1">
      <c r="A151" t="s">
        <v>3442</v>
      </c>
    </row>
    <row r="152" spans="1:1">
      <c r="A152" t="s">
        <v>3443</v>
      </c>
    </row>
    <row r="153" spans="1:1">
      <c r="A153" t="s">
        <v>3444</v>
      </c>
    </row>
    <row r="154" spans="1:1">
      <c r="A154" t="s">
        <v>3445</v>
      </c>
    </row>
    <row r="155" spans="1:1">
      <c r="A155" t="s">
        <v>3446</v>
      </c>
    </row>
    <row r="156" spans="1:1">
      <c r="A156" t="s">
        <v>3447</v>
      </c>
    </row>
    <row r="157" spans="1:1">
      <c r="A157" t="s">
        <v>3448</v>
      </c>
    </row>
    <row r="158" spans="1:1">
      <c r="A158" t="s">
        <v>3449</v>
      </c>
    </row>
    <row r="159" spans="1:1">
      <c r="A159" t="s">
        <v>3450</v>
      </c>
    </row>
    <row r="160" spans="1:1">
      <c r="A160" t="s">
        <v>3451</v>
      </c>
    </row>
    <row r="161" spans="1:1">
      <c r="A161" t="s">
        <v>3452</v>
      </c>
    </row>
    <row r="162" spans="1:1">
      <c r="A162" t="s">
        <v>3453</v>
      </c>
    </row>
    <row r="163" spans="1:1">
      <c r="A163" t="s">
        <v>3454</v>
      </c>
    </row>
    <row r="164" spans="1:1">
      <c r="A164" t="s">
        <v>3455</v>
      </c>
    </row>
    <row r="165" spans="1:1">
      <c r="A165" t="s">
        <v>3456</v>
      </c>
    </row>
    <row r="166" spans="1:1">
      <c r="A166" t="s">
        <v>3457</v>
      </c>
    </row>
    <row r="167" spans="1:1">
      <c r="A167" t="s">
        <v>3458</v>
      </c>
    </row>
    <row r="168" spans="1:1">
      <c r="A168" t="s">
        <v>3459</v>
      </c>
    </row>
    <row r="169" spans="1:1">
      <c r="A169" t="s">
        <v>3460</v>
      </c>
    </row>
    <row r="170" spans="1:1">
      <c r="A170" t="s">
        <v>3461</v>
      </c>
    </row>
    <row r="171" spans="1:1">
      <c r="A171" t="s">
        <v>3462</v>
      </c>
    </row>
    <row r="172" spans="1:1">
      <c r="A172" t="s">
        <v>3463</v>
      </c>
    </row>
    <row r="173" spans="1:1">
      <c r="A173" t="s">
        <v>3464</v>
      </c>
    </row>
    <row r="174" spans="1:1">
      <c r="A174" t="s">
        <v>3465</v>
      </c>
    </row>
    <row r="175" spans="1:1">
      <c r="A175" t="s">
        <v>3466</v>
      </c>
    </row>
    <row r="176" spans="1:1">
      <c r="A176" t="s">
        <v>3467</v>
      </c>
    </row>
    <row r="177" spans="1:1">
      <c r="A177" t="s">
        <v>3468</v>
      </c>
    </row>
    <row r="178" spans="1:1">
      <c r="A178" t="s">
        <v>3469</v>
      </c>
    </row>
    <row r="179" spans="1:1">
      <c r="A179" t="s">
        <v>3470</v>
      </c>
    </row>
    <row r="180" spans="1:1">
      <c r="A180" t="s">
        <v>3471</v>
      </c>
    </row>
    <row r="181" spans="1:1">
      <c r="A181" t="s">
        <v>3472</v>
      </c>
    </row>
    <row r="182" spans="1:1">
      <c r="A182" t="s">
        <v>3473</v>
      </c>
    </row>
    <row r="183" spans="1:1">
      <c r="A183" t="s">
        <v>3474</v>
      </c>
    </row>
    <row r="184" spans="1:1">
      <c r="A184" t="s">
        <v>3475</v>
      </c>
    </row>
    <row r="185" spans="1:1">
      <c r="A185" t="s">
        <v>3476</v>
      </c>
    </row>
    <row r="186" spans="1:1">
      <c r="A186" t="s">
        <v>3477</v>
      </c>
    </row>
    <row r="187" spans="1:1">
      <c r="A187" t="s">
        <v>3478</v>
      </c>
    </row>
    <row r="188" spans="1:1">
      <c r="A188" t="s">
        <v>3479</v>
      </c>
    </row>
    <row r="189" spans="1:1">
      <c r="A189" t="s">
        <v>3480</v>
      </c>
    </row>
    <row r="190" spans="1:1">
      <c r="A190" t="s">
        <v>3481</v>
      </c>
    </row>
    <row r="191" spans="1:1">
      <c r="A191" t="s">
        <v>3482</v>
      </c>
    </row>
    <row r="192" spans="1:1">
      <c r="A192" t="s">
        <v>3483</v>
      </c>
    </row>
    <row r="193" spans="1:1">
      <c r="A193" t="s">
        <v>3484</v>
      </c>
    </row>
    <row r="194" spans="1:1">
      <c r="A194" t="s">
        <v>3485</v>
      </c>
    </row>
    <row r="195" spans="1:1">
      <c r="A195" t="s">
        <v>3486</v>
      </c>
    </row>
    <row r="196" spans="1:1">
      <c r="A196" t="s">
        <v>3487</v>
      </c>
    </row>
    <row r="197" spans="1:1">
      <c r="A197" t="s">
        <v>3488</v>
      </c>
    </row>
    <row r="198" spans="1:1">
      <c r="A198" t="s">
        <v>3489</v>
      </c>
    </row>
    <row r="199" spans="1:1">
      <c r="A199" t="s">
        <v>3490</v>
      </c>
    </row>
    <row r="200" spans="1:1">
      <c r="A200" t="s">
        <v>3491</v>
      </c>
    </row>
    <row r="201" spans="1:1">
      <c r="A201" t="s">
        <v>3492</v>
      </c>
    </row>
    <row r="202" spans="1:1">
      <c r="A202" t="s">
        <v>3493</v>
      </c>
    </row>
    <row r="203" spans="1:1">
      <c r="A203" t="s">
        <v>3494</v>
      </c>
    </row>
    <row r="204" spans="1:1">
      <c r="A204" t="s">
        <v>3495</v>
      </c>
    </row>
    <row r="205" spans="1:1">
      <c r="A205" t="s">
        <v>3496</v>
      </c>
    </row>
    <row r="206" spans="1:1">
      <c r="A206" t="s">
        <v>3497</v>
      </c>
    </row>
    <row r="207" spans="1:1">
      <c r="A207" t="s">
        <v>3498</v>
      </c>
    </row>
    <row r="208" spans="1:1">
      <c r="A208" t="s">
        <v>3499</v>
      </c>
    </row>
    <row r="209" spans="1:1">
      <c r="A209" t="s">
        <v>3500</v>
      </c>
    </row>
    <row r="210" spans="1:1">
      <c r="A210" t="s">
        <v>3501</v>
      </c>
    </row>
    <row r="211" spans="1:1">
      <c r="A211" t="s">
        <v>3502</v>
      </c>
    </row>
    <row r="212" spans="1:1">
      <c r="A212" t="s">
        <v>3503</v>
      </c>
    </row>
    <row r="213" spans="1:1">
      <c r="A213" t="s">
        <v>3504</v>
      </c>
    </row>
    <row r="214" spans="1:1">
      <c r="A214" t="s">
        <v>3505</v>
      </c>
    </row>
    <row r="215" spans="1:1">
      <c r="A215" t="s">
        <v>3506</v>
      </c>
    </row>
    <row r="216" spans="1:1">
      <c r="A216" t="s">
        <v>3507</v>
      </c>
    </row>
    <row r="217" spans="1:1">
      <c r="A217" t="s">
        <v>3508</v>
      </c>
    </row>
    <row r="218" spans="1:1">
      <c r="A218" t="s">
        <v>3509</v>
      </c>
    </row>
    <row r="219" spans="1:1">
      <c r="A219" t="s">
        <v>3510</v>
      </c>
    </row>
    <row r="220" spans="1:1">
      <c r="A220" t="s">
        <v>3511</v>
      </c>
    </row>
    <row r="221" spans="1:1">
      <c r="A221" t="s">
        <v>3512</v>
      </c>
    </row>
    <row r="222" spans="1:1">
      <c r="A222" t="s">
        <v>3513</v>
      </c>
    </row>
    <row r="223" spans="1:1">
      <c r="A223" t="s">
        <v>3514</v>
      </c>
    </row>
    <row r="224" spans="1:1">
      <c r="A224" t="s">
        <v>3515</v>
      </c>
    </row>
    <row r="225" spans="1:1">
      <c r="A225" t="s">
        <v>3516</v>
      </c>
    </row>
    <row r="226" spans="1:1">
      <c r="A226" t="s">
        <v>3517</v>
      </c>
    </row>
    <row r="227" spans="1:1">
      <c r="A227" t="s">
        <v>3518</v>
      </c>
    </row>
    <row r="228" spans="1:1">
      <c r="A228" t="s">
        <v>3519</v>
      </c>
    </row>
    <row r="229" spans="1:1">
      <c r="A229" t="s">
        <v>3520</v>
      </c>
    </row>
    <row r="230" spans="1:1">
      <c r="A230" t="s">
        <v>3521</v>
      </c>
    </row>
    <row r="231" spans="1:1">
      <c r="A231" t="s">
        <v>3522</v>
      </c>
    </row>
    <row r="232" spans="1:1">
      <c r="A232" t="s">
        <v>3523</v>
      </c>
    </row>
    <row r="233" spans="1:1">
      <c r="A233" t="s">
        <v>3524</v>
      </c>
    </row>
    <row r="234" spans="1:1">
      <c r="A234" t="s">
        <v>3525</v>
      </c>
    </row>
    <row r="235" spans="1:1">
      <c r="A235" t="s">
        <v>3526</v>
      </c>
    </row>
    <row r="236" spans="1:1">
      <c r="A236" t="s">
        <v>3527</v>
      </c>
    </row>
    <row r="237" spans="1:1">
      <c r="A237" t="s">
        <v>3528</v>
      </c>
    </row>
    <row r="238" spans="1:1">
      <c r="A238" t="s">
        <v>3529</v>
      </c>
    </row>
    <row r="239" spans="1:1">
      <c r="A239" t="s">
        <v>3530</v>
      </c>
    </row>
    <row r="240" spans="1:1">
      <c r="A240" t="s">
        <v>3531</v>
      </c>
    </row>
    <row r="241" spans="1:1">
      <c r="A241" t="s">
        <v>3532</v>
      </c>
    </row>
    <row r="242" spans="1:1">
      <c r="A242" t="s">
        <v>3533</v>
      </c>
    </row>
    <row r="243" spans="1:1">
      <c r="A243" t="s">
        <v>3534</v>
      </c>
    </row>
    <row r="244" spans="1:1">
      <c r="A244" t="s">
        <v>3535</v>
      </c>
    </row>
    <row r="245" spans="1:1">
      <c r="A245" t="s">
        <v>3536</v>
      </c>
    </row>
    <row r="246" spans="1:1">
      <c r="A246" t="s">
        <v>3537</v>
      </c>
    </row>
    <row r="247" spans="1:1">
      <c r="A247" t="s">
        <v>3538</v>
      </c>
    </row>
    <row r="248" spans="1:1">
      <c r="A248" t="s">
        <v>3539</v>
      </c>
    </row>
    <row r="249" spans="1:1">
      <c r="A249" t="s">
        <v>3540</v>
      </c>
    </row>
    <row r="250" spans="1:1">
      <c r="A250" t="s">
        <v>3541</v>
      </c>
    </row>
    <row r="251" spans="1:1">
      <c r="A251" t="s">
        <v>3542</v>
      </c>
    </row>
    <row r="252" spans="1:1">
      <c r="A252" t="s">
        <v>3543</v>
      </c>
    </row>
    <row r="253" spans="1:1">
      <c r="A253" t="s">
        <v>3544</v>
      </c>
    </row>
    <row r="254" spans="1:1">
      <c r="A254" t="s">
        <v>3545</v>
      </c>
    </row>
    <row r="255" spans="1:1">
      <c r="A255" t="s">
        <v>3546</v>
      </c>
    </row>
    <row r="256" spans="1:1">
      <c r="A256" t="s">
        <v>3547</v>
      </c>
    </row>
    <row r="257" spans="1:1">
      <c r="A257" t="s">
        <v>3548</v>
      </c>
    </row>
    <row r="258" spans="1:1">
      <c r="A258" t="s">
        <v>3549</v>
      </c>
    </row>
    <row r="259" spans="1:1">
      <c r="A259" t="s">
        <v>3550</v>
      </c>
    </row>
    <row r="260" spans="1:1">
      <c r="A260" t="s">
        <v>3551</v>
      </c>
    </row>
    <row r="261" spans="1:1">
      <c r="A261" t="s">
        <v>3552</v>
      </c>
    </row>
    <row r="262" spans="1:1">
      <c r="A262" t="s">
        <v>3553</v>
      </c>
    </row>
    <row r="263" spans="1:1">
      <c r="A263" t="s">
        <v>3554</v>
      </c>
    </row>
    <row r="264" spans="1:1">
      <c r="A264" t="s">
        <v>3555</v>
      </c>
    </row>
    <row r="265" spans="1:1">
      <c r="A265" t="s">
        <v>3556</v>
      </c>
    </row>
    <row r="266" spans="1:1">
      <c r="A266" t="s">
        <v>3557</v>
      </c>
    </row>
    <row r="267" spans="1:1">
      <c r="A267" t="s">
        <v>3558</v>
      </c>
    </row>
    <row r="268" spans="1:1">
      <c r="A268" t="s">
        <v>3559</v>
      </c>
    </row>
    <row r="269" spans="1:1">
      <c r="A269" t="s">
        <v>3560</v>
      </c>
    </row>
    <row r="270" spans="1:1">
      <c r="A270" t="s">
        <v>3561</v>
      </c>
    </row>
    <row r="271" spans="1:1">
      <c r="A271" t="s">
        <v>3562</v>
      </c>
    </row>
    <row r="272" spans="1:1">
      <c r="A272" t="s">
        <v>3563</v>
      </c>
    </row>
    <row r="273" spans="1:1">
      <c r="A273" t="s">
        <v>3564</v>
      </c>
    </row>
    <row r="274" spans="1:1">
      <c r="A274" t="s">
        <v>3565</v>
      </c>
    </row>
    <row r="275" spans="1:1">
      <c r="A275" t="s">
        <v>3566</v>
      </c>
    </row>
    <row r="276" spans="1:1">
      <c r="A276" t="s">
        <v>3567</v>
      </c>
    </row>
    <row r="277" spans="1:1">
      <c r="A277" t="s">
        <v>3568</v>
      </c>
    </row>
    <row r="278" spans="1:1">
      <c r="A278" t="s">
        <v>3569</v>
      </c>
    </row>
    <row r="279" spans="1:1">
      <c r="A279" t="s">
        <v>3570</v>
      </c>
    </row>
    <row r="280" spans="1:1">
      <c r="A280" t="s">
        <v>3571</v>
      </c>
    </row>
    <row r="281" spans="1:1">
      <c r="A281" t="s">
        <v>3572</v>
      </c>
    </row>
    <row r="282" spans="1:1">
      <c r="A282" t="s">
        <v>3573</v>
      </c>
    </row>
    <row r="283" spans="1:1">
      <c r="A283" t="s">
        <v>3574</v>
      </c>
    </row>
    <row r="284" spans="1:1">
      <c r="A284" t="s">
        <v>3575</v>
      </c>
    </row>
    <row r="285" spans="1:1">
      <c r="A285" t="s">
        <v>3576</v>
      </c>
    </row>
    <row r="286" spans="1:1">
      <c r="A286" t="s">
        <v>3577</v>
      </c>
    </row>
    <row r="287" spans="1:1">
      <c r="A287" t="s">
        <v>3578</v>
      </c>
    </row>
    <row r="288" spans="1:1">
      <c r="A288" t="s">
        <v>3579</v>
      </c>
    </row>
    <row r="289" spans="1:1">
      <c r="A289" t="s">
        <v>3580</v>
      </c>
    </row>
    <row r="290" spans="1:1">
      <c r="A290" t="s">
        <v>3581</v>
      </c>
    </row>
    <row r="291" spans="1:1">
      <c r="A291" t="s">
        <v>3582</v>
      </c>
    </row>
    <row r="292" spans="1:1">
      <c r="A292" t="s">
        <v>3583</v>
      </c>
    </row>
    <row r="293" spans="1:1">
      <c r="A293" t="s">
        <v>3584</v>
      </c>
    </row>
    <row r="294" spans="1:1">
      <c r="A294" t="s">
        <v>3585</v>
      </c>
    </row>
    <row r="295" spans="1:1">
      <c r="A295" t="s">
        <v>3586</v>
      </c>
    </row>
    <row r="296" spans="1:1">
      <c r="A296" t="s">
        <v>3587</v>
      </c>
    </row>
    <row r="297" spans="1:1">
      <c r="A297" t="s">
        <v>3588</v>
      </c>
    </row>
    <row r="298" spans="1:1">
      <c r="A298" t="s">
        <v>3589</v>
      </c>
    </row>
    <row r="299" spans="1:1">
      <c r="A299" t="s">
        <v>3590</v>
      </c>
    </row>
    <row r="300" spans="1:1">
      <c r="A300" t="s">
        <v>3591</v>
      </c>
    </row>
    <row r="301" spans="1:1">
      <c r="A301" t="s">
        <v>3592</v>
      </c>
    </row>
    <row r="302" spans="1:1">
      <c r="A302" t="s">
        <v>3593</v>
      </c>
    </row>
    <row r="303" spans="1:1">
      <c r="A303" t="s">
        <v>3594</v>
      </c>
    </row>
    <row r="304" spans="1:1">
      <c r="A304" t="s">
        <v>3595</v>
      </c>
    </row>
    <row r="305" spans="1:1">
      <c r="A305" t="s">
        <v>3596</v>
      </c>
    </row>
    <row r="306" spans="1:1">
      <c r="A306" t="s">
        <v>3597</v>
      </c>
    </row>
    <row r="307" spans="1:1">
      <c r="A307" t="s">
        <v>3598</v>
      </c>
    </row>
    <row r="308" spans="1:1">
      <c r="A308" t="s">
        <v>3599</v>
      </c>
    </row>
    <row r="309" spans="1:1">
      <c r="A309" t="s">
        <v>3600</v>
      </c>
    </row>
    <row r="310" spans="1:1">
      <c r="A310" t="s">
        <v>3601</v>
      </c>
    </row>
    <row r="311" spans="1:1">
      <c r="A311" t="s">
        <v>3602</v>
      </c>
    </row>
    <row r="312" spans="1:1">
      <c r="A312" t="s">
        <v>3603</v>
      </c>
    </row>
    <row r="313" spans="1:1">
      <c r="A313" t="s">
        <v>3604</v>
      </c>
    </row>
    <row r="314" spans="1:1">
      <c r="A314" t="s">
        <v>3605</v>
      </c>
    </row>
    <row r="315" spans="1:1">
      <c r="A315" t="s">
        <v>3606</v>
      </c>
    </row>
    <row r="316" spans="1:1">
      <c r="A316" t="s">
        <v>3607</v>
      </c>
    </row>
    <row r="317" spans="1:1">
      <c r="A317" t="s">
        <v>3608</v>
      </c>
    </row>
    <row r="318" spans="1:1">
      <c r="A318" t="s">
        <v>3609</v>
      </c>
    </row>
    <row r="319" spans="1:1">
      <c r="A319" t="s">
        <v>3610</v>
      </c>
    </row>
    <row r="320" spans="1:1">
      <c r="A320" t="s">
        <v>3611</v>
      </c>
    </row>
    <row r="321" spans="1:1">
      <c r="A321" t="s">
        <v>3612</v>
      </c>
    </row>
    <row r="322" spans="1:1">
      <c r="A322" t="s">
        <v>3613</v>
      </c>
    </row>
    <row r="323" spans="1:1">
      <c r="A323" t="s">
        <v>3614</v>
      </c>
    </row>
    <row r="324" spans="1:1">
      <c r="A324" t="s">
        <v>3615</v>
      </c>
    </row>
    <row r="325" spans="1:1">
      <c r="A325" t="s">
        <v>3616</v>
      </c>
    </row>
    <row r="326" spans="1:1">
      <c r="A326" t="s">
        <v>3617</v>
      </c>
    </row>
    <row r="327" spans="1:1">
      <c r="A327" t="s">
        <v>3618</v>
      </c>
    </row>
    <row r="328" spans="1:1">
      <c r="A328" t="s">
        <v>3619</v>
      </c>
    </row>
    <row r="329" spans="1:1">
      <c r="A329" t="s">
        <v>3620</v>
      </c>
    </row>
    <row r="330" spans="1:1">
      <c r="A330" t="s">
        <v>3621</v>
      </c>
    </row>
    <row r="331" spans="1:1">
      <c r="A331" t="s">
        <v>3622</v>
      </c>
    </row>
    <row r="332" spans="1:1">
      <c r="A332" t="s">
        <v>3623</v>
      </c>
    </row>
    <row r="333" spans="1:1">
      <c r="A333" t="s">
        <v>3624</v>
      </c>
    </row>
    <row r="334" spans="1:1">
      <c r="A334" t="s">
        <v>3625</v>
      </c>
    </row>
    <row r="335" spans="1:1">
      <c r="A335" t="s">
        <v>3626</v>
      </c>
    </row>
    <row r="336" spans="1:1">
      <c r="A336" t="s">
        <v>3627</v>
      </c>
    </row>
    <row r="337" spans="1:1">
      <c r="A337" t="s">
        <v>3628</v>
      </c>
    </row>
    <row r="338" spans="1:1">
      <c r="A338" t="s">
        <v>3629</v>
      </c>
    </row>
    <row r="339" spans="1:1">
      <c r="A339" t="s">
        <v>3630</v>
      </c>
    </row>
    <row r="340" spans="1:1">
      <c r="A340" t="s">
        <v>3631</v>
      </c>
    </row>
    <row r="341" spans="1:1">
      <c r="A341" t="s">
        <v>3632</v>
      </c>
    </row>
    <row r="342" spans="1:1">
      <c r="A342" t="s">
        <v>3633</v>
      </c>
    </row>
    <row r="343" spans="1:1">
      <c r="A343" t="s">
        <v>3634</v>
      </c>
    </row>
    <row r="344" spans="1:1">
      <c r="A344" t="s">
        <v>3635</v>
      </c>
    </row>
    <row r="345" spans="1:1">
      <c r="A345" t="s">
        <v>3636</v>
      </c>
    </row>
    <row r="346" spans="1:1">
      <c r="A346" t="s">
        <v>3637</v>
      </c>
    </row>
    <row r="347" spans="1:1">
      <c r="A347" t="s">
        <v>3638</v>
      </c>
    </row>
    <row r="348" spans="1:1">
      <c r="A348" t="s">
        <v>3639</v>
      </c>
    </row>
    <row r="349" spans="1:1">
      <c r="A349" t="s">
        <v>3640</v>
      </c>
    </row>
    <row r="350" spans="1:1">
      <c r="A350" t="s">
        <v>3641</v>
      </c>
    </row>
    <row r="351" spans="1:1">
      <c r="A351" t="s">
        <v>3642</v>
      </c>
    </row>
    <row r="352" spans="1:1">
      <c r="A352" t="s">
        <v>3643</v>
      </c>
    </row>
    <row r="353" spans="1:1">
      <c r="A353" t="s">
        <v>3644</v>
      </c>
    </row>
    <row r="354" spans="1:1">
      <c r="A354" t="s">
        <v>3645</v>
      </c>
    </row>
    <row r="355" spans="1:1">
      <c r="A355" t="s">
        <v>3646</v>
      </c>
    </row>
    <row r="356" spans="1:1">
      <c r="A356" t="s">
        <v>3647</v>
      </c>
    </row>
    <row r="357" spans="1:1">
      <c r="A357" t="s">
        <v>3648</v>
      </c>
    </row>
    <row r="358" spans="1:1">
      <c r="A358" t="s">
        <v>3649</v>
      </c>
    </row>
    <row r="359" spans="1:1">
      <c r="A359" t="s">
        <v>3650</v>
      </c>
    </row>
    <row r="360" spans="1:1">
      <c r="A360" t="s">
        <v>3651</v>
      </c>
    </row>
    <row r="361" spans="1:1">
      <c r="A361" t="s">
        <v>3652</v>
      </c>
    </row>
    <row r="362" spans="1:1">
      <c r="A362" t="s">
        <v>3653</v>
      </c>
    </row>
    <row r="363" spans="1:1">
      <c r="A363" t="s">
        <v>3654</v>
      </c>
    </row>
    <row r="364" spans="1:1">
      <c r="A364" t="s">
        <v>3655</v>
      </c>
    </row>
    <row r="365" spans="1:1">
      <c r="A365" t="s">
        <v>3656</v>
      </c>
    </row>
    <row r="366" spans="1:1">
      <c r="A366" t="s">
        <v>3657</v>
      </c>
    </row>
    <row r="367" spans="1:1">
      <c r="A367" t="s">
        <v>3658</v>
      </c>
    </row>
    <row r="368" spans="1:1">
      <c r="A368" t="s">
        <v>3659</v>
      </c>
    </row>
    <row r="369" spans="1:1">
      <c r="A369" t="s">
        <v>3660</v>
      </c>
    </row>
    <row r="370" spans="1:1">
      <c r="A370" t="s">
        <v>3661</v>
      </c>
    </row>
    <row r="371" spans="1:1">
      <c r="A371" t="s">
        <v>3662</v>
      </c>
    </row>
    <row r="372" spans="1:1">
      <c r="A372" t="s">
        <v>3663</v>
      </c>
    </row>
    <row r="373" spans="1:1">
      <c r="A373" t="s">
        <v>3664</v>
      </c>
    </row>
    <row r="374" spans="1:1">
      <c r="A374" t="s">
        <v>3665</v>
      </c>
    </row>
    <row r="375" spans="1:1">
      <c r="A375" t="s">
        <v>3666</v>
      </c>
    </row>
    <row r="376" spans="1:1">
      <c r="A376" t="s">
        <v>3667</v>
      </c>
    </row>
    <row r="377" spans="1:1">
      <c r="A377" t="s">
        <v>3668</v>
      </c>
    </row>
    <row r="378" spans="1:1">
      <c r="A378" t="s">
        <v>3669</v>
      </c>
    </row>
    <row r="379" spans="1:1">
      <c r="A379" t="s">
        <v>3670</v>
      </c>
    </row>
    <row r="380" spans="1:1">
      <c r="A380" t="s">
        <v>3671</v>
      </c>
    </row>
    <row r="381" spans="1:1">
      <c r="A381" t="s">
        <v>3672</v>
      </c>
    </row>
    <row r="382" spans="1:1">
      <c r="A382" t="s">
        <v>3673</v>
      </c>
    </row>
    <row r="383" spans="1:1">
      <c r="A383" t="s">
        <v>3674</v>
      </c>
    </row>
    <row r="384" spans="1:1">
      <c r="A384" t="s">
        <v>3675</v>
      </c>
    </row>
    <row r="385" spans="1:1">
      <c r="A385" t="s">
        <v>3676</v>
      </c>
    </row>
    <row r="386" spans="1:1">
      <c r="A386" t="s">
        <v>3677</v>
      </c>
    </row>
    <row r="387" spans="1:1">
      <c r="A387" t="s">
        <v>3678</v>
      </c>
    </row>
    <row r="388" spans="1:1">
      <c r="A388" t="s">
        <v>3679</v>
      </c>
    </row>
    <row r="389" spans="1:1">
      <c r="A389" t="s">
        <v>3680</v>
      </c>
    </row>
    <row r="390" spans="1:1">
      <c r="A390" t="s">
        <v>3681</v>
      </c>
    </row>
    <row r="391" spans="1:1">
      <c r="A391" t="s">
        <v>3682</v>
      </c>
    </row>
    <row r="392" spans="1:1">
      <c r="A392" t="s">
        <v>3683</v>
      </c>
    </row>
    <row r="393" spans="1:1">
      <c r="A393" t="s">
        <v>3684</v>
      </c>
    </row>
    <row r="394" spans="1:1">
      <c r="A394" t="s">
        <v>3685</v>
      </c>
    </row>
    <row r="395" spans="1:1">
      <c r="A395" t="s">
        <v>3686</v>
      </c>
    </row>
    <row r="396" spans="1:1">
      <c r="A396" t="s">
        <v>3687</v>
      </c>
    </row>
    <row r="397" spans="1:1">
      <c r="A397" t="s">
        <v>3688</v>
      </c>
    </row>
    <row r="398" spans="1:1">
      <c r="A398" t="s">
        <v>3689</v>
      </c>
    </row>
    <row r="399" spans="1:1">
      <c r="A399" t="s">
        <v>3690</v>
      </c>
    </row>
    <row r="400" spans="1:1">
      <c r="A400" t="s">
        <v>3691</v>
      </c>
    </row>
    <row r="401" spans="1:1">
      <c r="A401" t="s">
        <v>3692</v>
      </c>
    </row>
    <row r="402" spans="1:1">
      <c r="A402" t="s">
        <v>3693</v>
      </c>
    </row>
    <row r="403" spans="1:1">
      <c r="A403" t="s">
        <v>3694</v>
      </c>
    </row>
    <row r="404" spans="1:1">
      <c r="A404" t="s">
        <v>3695</v>
      </c>
    </row>
    <row r="405" spans="1:1">
      <c r="A405" t="s">
        <v>3696</v>
      </c>
    </row>
    <row r="406" spans="1:1">
      <c r="A406" t="s">
        <v>3697</v>
      </c>
    </row>
    <row r="407" spans="1:1">
      <c r="A407" t="s">
        <v>3698</v>
      </c>
    </row>
    <row r="408" spans="1:1">
      <c r="A408" t="s">
        <v>3699</v>
      </c>
    </row>
    <row r="409" spans="1:1">
      <c r="A409" t="s">
        <v>3700</v>
      </c>
    </row>
    <row r="410" spans="1:1">
      <c r="A410" t="s">
        <v>3701</v>
      </c>
    </row>
    <row r="411" spans="1:1">
      <c r="A411" t="s">
        <v>3702</v>
      </c>
    </row>
    <row r="412" spans="1:1">
      <c r="A412" t="s">
        <v>3703</v>
      </c>
    </row>
    <row r="413" spans="1:1">
      <c r="A413" t="s">
        <v>3704</v>
      </c>
    </row>
    <row r="414" spans="1:1">
      <c r="A414" t="s">
        <v>3705</v>
      </c>
    </row>
    <row r="415" spans="1:1">
      <c r="A415" t="s">
        <v>3706</v>
      </c>
    </row>
    <row r="416" spans="1:1">
      <c r="A416" t="s">
        <v>3707</v>
      </c>
    </row>
    <row r="417" spans="1:1">
      <c r="A417" t="s">
        <v>3708</v>
      </c>
    </row>
    <row r="418" spans="1:1">
      <c r="A418" t="s">
        <v>3709</v>
      </c>
    </row>
    <row r="419" spans="1:1">
      <c r="A419" t="s">
        <v>3710</v>
      </c>
    </row>
    <row r="420" spans="1:1">
      <c r="A420" t="s">
        <v>3711</v>
      </c>
    </row>
    <row r="421" spans="1:1">
      <c r="A421" t="s">
        <v>3712</v>
      </c>
    </row>
    <row r="422" spans="1:1">
      <c r="A422" t="s">
        <v>3713</v>
      </c>
    </row>
    <row r="423" spans="1:1">
      <c r="A423" t="s">
        <v>3714</v>
      </c>
    </row>
    <row r="424" spans="1:1">
      <c r="A424" t="s">
        <v>3715</v>
      </c>
    </row>
    <row r="425" spans="1:1">
      <c r="A425" t="s">
        <v>3716</v>
      </c>
    </row>
    <row r="426" spans="1:1">
      <c r="A426" t="s">
        <v>3717</v>
      </c>
    </row>
    <row r="427" spans="1:1">
      <c r="A427" t="s">
        <v>3718</v>
      </c>
    </row>
    <row r="428" spans="1:1">
      <c r="A428" t="s">
        <v>3719</v>
      </c>
    </row>
    <row r="429" spans="1:1">
      <c r="A429" t="s">
        <v>3720</v>
      </c>
    </row>
    <row r="430" spans="1:1">
      <c r="A430" t="s">
        <v>3721</v>
      </c>
    </row>
    <row r="431" spans="1:1">
      <c r="A431" t="s">
        <v>3722</v>
      </c>
    </row>
    <row r="432" spans="1:1">
      <c r="A432" t="s">
        <v>3723</v>
      </c>
    </row>
    <row r="433" spans="1:1">
      <c r="A433" t="s">
        <v>3724</v>
      </c>
    </row>
    <row r="434" spans="1:1">
      <c r="A434" t="s">
        <v>3725</v>
      </c>
    </row>
    <row r="435" spans="1:1">
      <c r="A435" t="s">
        <v>3726</v>
      </c>
    </row>
    <row r="436" spans="1:1">
      <c r="A436" t="s">
        <v>3727</v>
      </c>
    </row>
    <row r="437" spans="1:1">
      <c r="A437" t="s">
        <v>3728</v>
      </c>
    </row>
    <row r="438" spans="1:1">
      <c r="A438" t="s">
        <v>3729</v>
      </c>
    </row>
    <row r="439" spans="1:1">
      <c r="A439" t="s">
        <v>3730</v>
      </c>
    </row>
    <row r="440" spans="1:1">
      <c r="A440" t="s">
        <v>3731</v>
      </c>
    </row>
    <row r="441" spans="1:1">
      <c r="A441" t="s">
        <v>3732</v>
      </c>
    </row>
    <row r="442" spans="1:1">
      <c r="A442" t="s">
        <v>3733</v>
      </c>
    </row>
    <row r="443" spans="1:1">
      <c r="A443" t="s">
        <v>3734</v>
      </c>
    </row>
    <row r="444" spans="1:1">
      <c r="A444" t="s">
        <v>3735</v>
      </c>
    </row>
    <row r="445" spans="1:1">
      <c r="A445" t="s">
        <v>3736</v>
      </c>
    </row>
    <row r="446" spans="1:1">
      <c r="A446" t="s">
        <v>3737</v>
      </c>
    </row>
    <row r="447" spans="1:1">
      <c r="A447" t="s">
        <v>3738</v>
      </c>
    </row>
    <row r="448" spans="1:1">
      <c r="A448" t="s">
        <v>3739</v>
      </c>
    </row>
    <row r="449" spans="1:1">
      <c r="A449" t="s">
        <v>3740</v>
      </c>
    </row>
    <row r="450" spans="1:1">
      <c r="A450" t="s">
        <v>3741</v>
      </c>
    </row>
    <row r="451" spans="1:1">
      <c r="A451" t="s">
        <v>3742</v>
      </c>
    </row>
    <row r="452" spans="1:1">
      <c r="A452" t="s">
        <v>3743</v>
      </c>
    </row>
    <row r="453" spans="1:1">
      <c r="A453" t="s">
        <v>3744</v>
      </c>
    </row>
    <row r="454" spans="1:1">
      <c r="A454" t="s">
        <v>3745</v>
      </c>
    </row>
    <row r="455" spans="1:1">
      <c r="A455" t="s">
        <v>3746</v>
      </c>
    </row>
    <row r="456" spans="1:1">
      <c r="A456" t="s">
        <v>3747</v>
      </c>
    </row>
    <row r="457" spans="1:1">
      <c r="A457" t="s">
        <v>3748</v>
      </c>
    </row>
    <row r="458" spans="1:1">
      <c r="A458" t="s">
        <v>3749</v>
      </c>
    </row>
    <row r="459" spans="1:1">
      <c r="A459" t="s">
        <v>3750</v>
      </c>
    </row>
    <row r="460" spans="1:1">
      <c r="A460" t="s">
        <v>3751</v>
      </c>
    </row>
    <row r="461" spans="1:1">
      <c r="A461" t="s">
        <v>3752</v>
      </c>
    </row>
    <row r="462" spans="1:1">
      <c r="A462" t="s">
        <v>3753</v>
      </c>
    </row>
    <row r="463" spans="1:1">
      <c r="A463" t="s">
        <v>3754</v>
      </c>
    </row>
    <row r="464" spans="1:1">
      <c r="A464" t="s">
        <v>3755</v>
      </c>
    </row>
    <row r="465" spans="1:1">
      <c r="A465" t="s">
        <v>3756</v>
      </c>
    </row>
    <row r="466" spans="1:1">
      <c r="A466" t="s">
        <v>3757</v>
      </c>
    </row>
    <row r="467" spans="1:1">
      <c r="A467" t="s">
        <v>3758</v>
      </c>
    </row>
    <row r="468" spans="1:1">
      <c r="A468" t="s">
        <v>3759</v>
      </c>
    </row>
    <row r="469" spans="1:1">
      <c r="A469" t="s">
        <v>3760</v>
      </c>
    </row>
    <row r="470" spans="1:1">
      <c r="A470" t="s">
        <v>3761</v>
      </c>
    </row>
    <row r="471" spans="1:1">
      <c r="A471" t="s">
        <v>3762</v>
      </c>
    </row>
    <row r="472" spans="1:1">
      <c r="A472" t="s">
        <v>3763</v>
      </c>
    </row>
    <row r="473" spans="1:1">
      <c r="A473" t="s">
        <v>3764</v>
      </c>
    </row>
    <row r="474" spans="1:1">
      <c r="A474" t="s">
        <v>3765</v>
      </c>
    </row>
    <row r="475" spans="1:1">
      <c r="A475" t="s">
        <v>3766</v>
      </c>
    </row>
    <row r="476" spans="1:1">
      <c r="A476" t="s">
        <v>3767</v>
      </c>
    </row>
    <row r="477" spans="1:1">
      <c r="A477" t="s">
        <v>3768</v>
      </c>
    </row>
    <row r="478" spans="1:1">
      <c r="A478" t="s">
        <v>3769</v>
      </c>
    </row>
    <row r="479" spans="1:1">
      <c r="A479" t="s">
        <v>3770</v>
      </c>
    </row>
    <row r="480" spans="1:1">
      <c r="A480" t="s">
        <v>3771</v>
      </c>
    </row>
    <row r="481" spans="1:1">
      <c r="A481" t="s">
        <v>3772</v>
      </c>
    </row>
    <row r="482" spans="1:1">
      <c r="A482" t="s">
        <v>3773</v>
      </c>
    </row>
    <row r="483" spans="1:1">
      <c r="A483" t="s">
        <v>3774</v>
      </c>
    </row>
    <row r="484" spans="1:1">
      <c r="A484" t="s">
        <v>3775</v>
      </c>
    </row>
    <row r="485" spans="1:1">
      <c r="A485" t="s">
        <v>3776</v>
      </c>
    </row>
    <row r="486" spans="1:1">
      <c r="A486" t="s">
        <v>3777</v>
      </c>
    </row>
    <row r="487" spans="1:1">
      <c r="A487" t="s">
        <v>3778</v>
      </c>
    </row>
    <row r="488" spans="1:1">
      <c r="A488" t="s">
        <v>3779</v>
      </c>
    </row>
    <row r="489" spans="1:1">
      <c r="A489" t="s">
        <v>3780</v>
      </c>
    </row>
    <row r="490" spans="1:1">
      <c r="A490" t="s">
        <v>3781</v>
      </c>
    </row>
    <row r="491" spans="1:1">
      <c r="A491" t="s">
        <v>3782</v>
      </c>
    </row>
    <row r="492" spans="1:1">
      <c r="A492" t="s">
        <v>3783</v>
      </c>
    </row>
    <row r="493" spans="1:1">
      <c r="A493" t="s">
        <v>3784</v>
      </c>
    </row>
    <row r="494" spans="1:1">
      <c r="A494" t="s">
        <v>3785</v>
      </c>
    </row>
    <row r="495" spans="1:1">
      <c r="A495" t="s">
        <v>3786</v>
      </c>
    </row>
    <row r="496" spans="1:1">
      <c r="A496" t="s">
        <v>3787</v>
      </c>
    </row>
    <row r="497" spans="1:1">
      <c r="A497" t="s">
        <v>3788</v>
      </c>
    </row>
    <row r="498" spans="1:1">
      <c r="A498" t="s">
        <v>3789</v>
      </c>
    </row>
    <row r="499" spans="1:1">
      <c r="A499" t="s">
        <v>3790</v>
      </c>
    </row>
    <row r="500" spans="1:1">
      <c r="A500" t="s">
        <v>3791</v>
      </c>
    </row>
    <row r="501" spans="1:1">
      <c r="A501" t="s">
        <v>3792</v>
      </c>
    </row>
    <row r="502" spans="1:1">
      <c r="A502" t="s">
        <v>3793</v>
      </c>
    </row>
    <row r="503" spans="1:1">
      <c r="A503" t="s">
        <v>3794</v>
      </c>
    </row>
    <row r="504" spans="1:1">
      <c r="A504" t="s">
        <v>3795</v>
      </c>
    </row>
    <row r="505" spans="1:1">
      <c r="A505" t="s">
        <v>3796</v>
      </c>
    </row>
    <row r="506" spans="1:1">
      <c r="A506" t="s">
        <v>3797</v>
      </c>
    </row>
    <row r="507" spans="1:1">
      <c r="A507" t="s">
        <v>3798</v>
      </c>
    </row>
    <row r="508" spans="1:1">
      <c r="A508" t="s">
        <v>3799</v>
      </c>
    </row>
    <row r="509" spans="1:1">
      <c r="A509" t="s">
        <v>3800</v>
      </c>
    </row>
    <row r="510" spans="1:1">
      <c r="A510" t="s">
        <v>3801</v>
      </c>
    </row>
    <row r="511" spans="1:1">
      <c r="A511" t="s">
        <v>3802</v>
      </c>
    </row>
    <row r="512" spans="1:1">
      <c r="A512" t="s">
        <v>3803</v>
      </c>
    </row>
    <row r="513" spans="1:1">
      <c r="A513" t="s">
        <v>3804</v>
      </c>
    </row>
    <row r="514" spans="1:1">
      <c r="A514" t="s">
        <v>3805</v>
      </c>
    </row>
    <row r="515" spans="1:1">
      <c r="A515" t="s">
        <v>3806</v>
      </c>
    </row>
    <row r="516" spans="1:1">
      <c r="A516" t="s">
        <v>3807</v>
      </c>
    </row>
    <row r="517" spans="1:1">
      <c r="A517" t="s">
        <v>3808</v>
      </c>
    </row>
    <row r="518" spans="1:1">
      <c r="A518" t="s">
        <v>3809</v>
      </c>
    </row>
    <row r="519" spans="1:1">
      <c r="A519" t="s">
        <v>3810</v>
      </c>
    </row>
    <row r="520" spans="1:1">
      <c r="A520" t="s">
        <v>3811</v>
      </c>
    </row>
    <row r="521" spans="1:1">
      <c r="A521" t="s">
        <v>3812</v>
      </c>
    </row>
    <row r="522" spans="1:1">
      <c r="A522" t="s">
        <v>3813</v>
      </c>
    </row>
    <row r="523" spans="1:1">
      <c r="A523" t="s">
        <v>3814</v>
      </c>
    </row>
    <row r="524" spans="1:1">
      <c r="A524" t="s">
        <v>3815</v>
      </c>
    </row>
    <row r="525" spans="1:1">
      <c r="A525" t="s">
        <v>3816</v>
      </c>
    </row>
    <row r="526" spans="1:1">
      <c r="A526" t="s">
        <v>3817</v>
      </c>
    </row>
    <row r="527" spans="1:1">
      <c r="A527" t="s">
        <v>3818</v>
      </c>
    </row>
    <row r="528" spans="1:1">
      <c r="A528" t="s">
        <v>3819</v>
      </c>
    </row>
    <row r="529" spans="1:1">
      <c r="A529" t="s">
        <v>3820</v>
      </c>
    </row>
    <row r="530" spans="1:1">
      <c r="A530" t="s">
        <v>3821</v>
      </c>
    </row>
    <row r="531" spans="1:1">
      <c r="A531" t="s">
        <v>3822</v>
      </c>
    </row>
    <row r="532" spans="1:1">
      <c r="A532" t="s">
        <v>3823</v>
      </c>
    </row>
    <row r="533" spans="1:1">
      <c r="A533" t="s">
        <v>3824</v>
      </c>
    </row>
    <row r="534" spans="1:1">
      <c r="A534" t="s">
        <v>3825</v>
      </c>
    </row>
    <row r="535" spans="1:1">
      <c r="A535" t="s">
        <v>3826</v>
      </c>
    </row>
    <row r="536" spans="1:1">
      <c r="A536" t="s">
        <v>3827</v>
      </c>
    </row>
    <row r="537" spans="1:1">
      <c r="A537" t="s">
        <v>3828</v>
      </c>
    </row>
    <row r="538" spans="1:1">
      <c r="A538" t="s">
        <v>3829</v>
      </c>
    </row>
    <row r="539" spans="1:1">
      <c r="A539" t="s">
        <v>3830</v>
      </c>
    </row>
    <row r="540" spans="1:1">
      <c r="A540" t="s">
        <v>3831</v>
      </c>
    </row>
    <row r="541" spans="1:1">
      <c r="A541" t="s">
        <v>3832</v>
      </c>
    </row>
    <row r="542" spans="1:1">
      <c r="A542" t="s">
        <v>3833</v>
      </c>
    </row>
    <row r="543" spans="1:1">
      <c r="A543" t="s">
        <v>3834</v>
      </c>
    </row>
    <row r="544" spans="1:1">
      <c r="A544" t="s">
        <v>3835</v>
      </c>
    </row>
    <row r="545" spans="1:1">
      <c r="A545" t="s">
        <v>3836</v>
      </c>
    </row>
    <row r="546" spans="1:1">
      <c r="A546" t="s">
        <v>3837</v>
      </c>
    </row>
    <row r="547" spans="1:1">
      <c r="A547" t="s">
        <v>3838</v>
      </c>
    </row>
    <row r="548" spans="1:1">
      <c r="A548" t="s">
        <v>3839</v>
      </c>
    </row>
    <row r="549" spans="1:1">
      <c r="A549" t="s">
        <v>3840</v>
      </c>
    </row>
    <row r="550" spans="1:1">
      <c r="A550" t="s">
        <v>3841</v>
      </c>
    </row>
    <row r="551" spans="1:1">
      <c r="A551" t="s">
        <v>3842</v>
      </c>
    </row>
    <row r="552" spans="1:1">
      <c r="A552" t="s">
        <v>3843</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B1" activePane="topRight" state="frozen"/>
      <selection activeCell="B4" sqref="B4:J4"/>
      <selection pane="topRight" activeCell="B5" sqref="B5"/>
    </sheetView>
  </sheetViews>
  <sheetFormatPr defaultRowHeight="12.75"/>
  <cols>
    <col min="1" max="1" width="40.28515625" style="1" customWidth="1"/>
    <col min="2" max="2" width="40.28515625" customWidth="1"/>
    <col min="3" max="3" width="23.28515625" bestFit="1" customWidth="1"/>
    <col min="4" max="4" width="10.7109375" bestFit="1" customWidth="1"/>
    <col min="5" max="5" width="9.28515625" style="30" customWidth="1"/>
    <col min="6" max="6" width="35.28515625" bestFit="1" customWidth="1"/>
    <col min="7" max="7" width="26.7109375" bestFit="1" customWidth="1"/>
    <col min="8" max="8" width="26.7109375" customWidth="1"/>
    <col min="9" max="9" width="25.42578125" customWidth="1"/>
    <col min="10" max="11" width="14.7109375" customWidth="1"/>
    <col min="12" max="12" width="14" customWidth="1"/>
    <col min="13" max="13" width="22.7109375" bestFit="1" customWidth="1"/>
    <col min="14" max="14" width="12.7109375" customWidth="1"/>
    <col min="15" max="15" width="18.42578125" customWidth="1"/>
    <col min="16" max="16" width="71.28515625" customWidth="1"/>
  </cols>
  <sheetData>
    <row r="1" spans="1:47" s="107" customFormat="1">
      <c r="A1" s="106" t="s">
        <v>1945</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2441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1463</v>
      </c>
      <c r="B4" s="8" t="s">
        <v>1728</v>
      </c>
      <c r="C4" s="8" t="s">
        <v>1730</v>
      </c>
      <c r="D4" s="8" t="s">
        <v>1731</v>
      </c>
      <c r="E4" s="29" t="s">
        <v>1732</v>
      </c>
      <c r="F4" s="8" t="s">
        <v>2149</v>
      </c>
      <c r="G4" s="427" t="s">
        <v>1952</v>
      </c>
      <c r="H4" s="5" t="s">
        <v>1953</v>
      </c>
      <c r="I4" s="8" t="s">
        <v>1954</v>
      </c>
      <c r="J4" s="6" t="s">
        <v>1955</v>
      </c>
      <c r="K4" s="6" t="s">
        <v>1956</v>
      </c>
      <c r="L4" s="5" t="s">
        <v>1957</v>
      </c>
      <c r="M4" s="6" t="s">
        <v>1958</v>
      </c>
      <c r="N4" s="6" t="s">
        <v>1959</v>
      </c>
      <c r="O4" s="8" t="s">
        <v>1960</v>
      </c>
      <c r="P4" s="6" t="s">
        <v>1961</v>
      </c>
      <c r="Q4" s="6" t="s">
        <v>1962</v>
      </c>
      <c r="R4" s="6" t="s">
        <v>1963</v>
      </c>
      <c r="S4" s="6" t="s">
        <v>1964</v>
      </c>
      <c r="T4" s="6" t="s">
        <v>1965</v>
      </c>
      <c r="U4" s="6" t="s">
        <v>1966</v>
      </c>
      <c r="V4" s="6" t="s">
        <v>1967</v>
      </c>
      <c r="W4" s="6" t="s">
        <v>1913</v>
      </c>
      <c r="X4" s="6" t="s">
        <v>1914</v>
      </c>
      <c r="Y4" s="6" t="s">
        <v>1915</v>
      </c>
      <c r="Z4" s="6" t="s">
        <v>1916</v>
      </c>
      <c r="AA4" s="6" t="s">
        <v>1917</v>
      </c>
      <c r="AB4" s="6" t="s">
        <v>1918</v>
      </c>
      <c r="AC4" s="6" t="s">
        <v>1919</v>
      </c>
      <c r="AD4" s="6" t="s">
        <v>1920</v>
      </c>
      <c r="AE4" s="6" t="s">
        <v>1921</v>
      </c>
      <c r="AF4" s="6" t="s">
        <v>1922</v>
      </c>
      <c r="AG4" s="6" t="s">
        <v>2426</v>
      </c>
      <c r="AH4" s="6" t="s">
        <v>2427</v>
      </c>
      <c r="AI4" s="6" t="s">
        <v>2428</v>
      </c>
      <c r="AJ4" s="6" t="s">
        <v>2429</v>
      </c>
      <c r="AK4" s="6" t="s">
        <v>2430</v>
      </c>
      <c r="AL4" s="6" t="s">
        <v>2431</v>
      </c>
      <c r="AM4" s="6" t="s">
        <v>2432</v>
      </c>
      <c r="AN4" s="6" t="s">
        <v>2433</v>
      </c>
      <c r="AO4" s="6" t="s">
        <v>2434</v>
      </c>
      <c r="AP4" s="6" t="s">
        <v>2435</v>
      </c>
      <c r="AQ4" s="6" t="s">
        <v>2436</v>
      </c>
      <c r="AR4" s="6" t="s">
        <v>2437</v>
      </c>
      <c r="AS4" s="6" t="s">
        <v>2438</v>
      </c>
      <c r="AT4" s="6" t="s">
        <v>2439</v>
      </c>
      <c r="AU4" s="160" t="s">
        <v>2440</v>
      </c>
    </row>
    <row r="5" spans="1:47" s="107" customFormat="1">
      <c r="A5" s="163" t="s">
        <v>165</v>
      </c>
      <c r="B5" s="240" t="s">
        <v>2441</v>
      </c>
      <c r="C5" s="155">
        <v>111111111</v>
      </c>
      <c r="D5" s="241">
        <v>178675716</v>
      </c>
      <c r="E5" s="217" t="s">
        <v>3968</v>
      </c>
      <c r="F5" s="242">
        <v>2459</v>
      </c>
      <c r="G5" s="243" t="s">
        <v>59</v>
      </c>
      <c r="H5" s="243"/>
      <c r="I5" s="244" t="s">
        <v>454</v>
      </c>
      <c r="J5" s="243" t="s">
        <v>1441</v>
      </c>
      <c r="K5" s="244" t="s">
        <v>1441</v>
      </c>
      <c r="L5" s="243" t="s">
        <v>1708</v>
      </c>
      <c r="M5" s="243">
        <v>3</v>
      </c>
      <c r="N5" s="243" t="s">
        <v>1439</v>
      </c>
      <c r="O5" s="244" t="s">
        <v>455</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165</v>
      </c>
      <c r="B6" s="240" t="s">
        <v>2441</v>
      </c>
      <c r="C6" s="155">
        <v>111111111</v>
      </c>
      <c r="D6" s="241">
        <v>178675716</v>
      </c>
      <c r="E6" s="217" t="s">
        <v>3968</v>
      </c>
      <c r="F6" s="242">
        <v>2459</v>
      </c>
      <c r="G6" s="243" t="s">
        <v>59</v>
      </c>
      <c r="H6" s="243"/>
      <c r="I6" s="243" t="s">
        <v>852</v>
      </c>
      <c r="J6" s="243" t="s">
        <v>1441</v>
      </c>
      <c r="K6" s="244" t="s">
        <v>1441</v>
      </c>
      <c r="L6" s="243" t="s">
        <v>456</v>
      </c>
      <c r="M6" s="243">
        <v>2</v>
      </c>
      <c r="N6" s="244" t="s">
        <v>1439</v>
      </c>
      <c r="O6" s="244" t="s">
        <v>1516</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165</v>
      </c>
      <c r="B7" s="240" t="s">
        <v>2441</v>
      </c>
      <c r="C7" s="155">
        <v>111111111</v>
      </c>
      <c r="D7" s="241">
        <v>178675716</v>
      </c>
      <c r="E7" s="217" t="s">
        <v>3968</v>
      </c>
      <c r="F7" s="242">
        <v>2459</v>
      </c>
      <c r="G7" s="243" t="s">
        <v>59</v>
      </c>
      <c r="H7" s="243"/>
      <c r="I7" s="243" t="s">
        <v>2848</v>
      </c>
      <c r="J7" s="243" t="s">
        <v>1441</v>
      </c>
      <c r="K7" s="244" t="s">
        <v>1441</v>
      </c>
      <c r="L7" s="243" t="s">
        <v>253</v>
      </c>
      <c r="M7" s="243">
        <v>4</v>
      </c>
      <c r="N7" s="243" t="s">
        <v>1439</v>
      </c>
      <c r="O7" s="244" t="s">
        <v>1517</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165</v>
      </c>
      <c r="B8" s="240" t="s">
        <v>2441</v>
      </c>
      <c r="C8" s="155">
        <v>111111111</v>
      </c>
      <c r="D8" s="241">
        <v>178675716</v>
      </c>
      <c r="E8" s="217" t="s">
        <v>3968</v>
      </c>
      <c r="F8" s="242" t="s">
        <v>804</v>
      </c>
      <c r="G8" s="243" t="s">
        <v>59</v>
      </c>
      <c r="H8" s="243"/>
      <c r="I8" s="243" t="s">
        <v>851</v>
      </c>
      <c r="J8" s="243" t="s">
        <v>1441</v>
      </c>
      <c r="K8" s="243" t="s">
        <v>1441</v>
      </c>
      <c r="L8" s="243" t="s">
        <v>1708</v>
      </c>
      <c r="M8" s="243" t="s">
        <v>1708</v>
      </c>
      <c r="N8" s="243" t="s">
        <v>1439</v>
      </c>
      <c r="O8" s="244" t="s">
        <v>1518</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165</v>
      </c>
      <c r="B9" s="240" t="s">
        <v>2441</v>
      </c>
      <c r="C9" s="155">
        <v>111111111</v>
      </c>
      <c r="D9" s="241">
        <v>178675716</v>
      </c>
      <c r="E9" s="217" t="s">
        <v>3968</v>
      </c>
      <c r="F9" s="242" t="s">
        <v>804</v>
      </c>
      <c r="G9" s="243" t="s">
        <v>59</v>
      </c>
      <c r="H9" s="243"/>
      <c r="I9" s="243" t="s">
        <v>2817</v>
      </c>
      <c r="J9" s="247" t="s">
        <v>1441</v>
      </c>
      <c r="K9" s="247" t="s">
        <v>1441</v>
      </c>
      <c r="L9" s="243" t="s">
        <v>456</v>
      </c>
      <c r="M9" s="243" t="s">
        <v>1708</v>
      </c>
      <c r="N9" s="243" t="s">
        <v>1439</v>
      </c>
      <c r="O9" s="244" t="s">
        <v>1519</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165</v>
      </c>
      <c r="B10" s="240" t="s">
        <v>2441</v>
      </c>
      <c r="C10" s="155">
        <v>111111111</v>
      </c>
      <c r="D10" s="241">
        <v>178675716</v>
      </c>
      <c r="E10" s="217" t="s">
        <v>3968</v>
      </c>
      <c r="F10" s="242" t="s">
        <v>804</v>
      </c>
      <c r="G10" s="243" t="s">
        <v>59</v>
      </c>
      <c r="H10" s="243"/>
      <c r="I10" s="244" t="s">
        <v>852</v>
      </c>
      <c r="J10" s="243" t="s">
        <v>1441</v>
      </c>
      <c r="K10" s="243" t="s">
        <v>1439</v>
      </c>
      <c r="L10" s="243" t="s">
        <v>253</v>
      </c>
      <c r="M10" s="243" t="s">
        <v>1708</v>
      </c>
      <c r="N10" s="243" t="s">
        <v>1439</v>
      </c>
      <c r="O10" s="244" t="s">
        <v>1520</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165</v>
      </c>
      <c r="B11" s="240" t="s">
        <v>2441</v>
      </c>
      <c r="C11" s="155">
        <v>111111111</v>
      </c>
      <c r="D11" s="241">
        <v>178675716</v>
      </c>
      <c r="E11" s="217" t="s">
        <v>3968</v>
      </c>
      <c r="F11" s="242" t="s">
        <v>804</v>
      </c>
      <c r="G11" s="243" t="s">
        <v>59</v>
      </c>
      <c r="H11" s="243"/>
      <c r="I11" s="243" t="s">
        <v>2817</v>
      </c>
      <c r="J11" s="247" t="s">
        <v>1441</v>
      </c>
      <c r="K11" s="247" t="s">
        <v>1441</v>
      </c>
      <c r="L11" s="243" t="s">
        <v>1521</v>
      </c>
      <c r="M11" s="243" t="s">
        <v>1708</v>
      </c>
      <c r="N11" s="243" t="s">
        <v>1439</v>
      </c>
      <c r="O11" s="244" t="s">
        <v>1522</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165</v>
      </c>
      <c r="B12" s="240" t="s">
        <v>2441</v>
      </c>
      <c r="C12" s="155">
        <v>111111111</v>
      </c>
      <c r="D12" s="241">
        <v>178675716</v>
      </c>
      <c r="E12" s="217" t="s">
        <v>3968</v>
      </c>
      <c r="F12" s="242" t="s">
        <v>804</v>
      </c>
      <c r="G12" s="243" t="s">
        <v>59</v>
      </c>
      <c r="H12" s="243"/>
      <c r="I12" s="243" t="s">
        <v>2817</v>
      </c>
      <c r="J12" s="247" t="s">
        <v>1441</v>
      </c>
      <c r="K12" s="247" t="s">
        <v>1441</v>
      </c>
      <c r="L12" s="243" t="s">
        <v>1523</v>
      </c>
      <c r="M12" s="243" t="s">
        <v>1708</v>
      </c>
      <c r="N12" s="243" t="s">
        <v>1439</v>
      </c>
      <c r="O12" s="244" t="s">
        <v>1524</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165</v>
      </c>
      <c r="B13" s="240" t="s">
        <v>2441</v>
      </c>
      <c r="C13" s="155">
        <v>111111111</v>
      </c>
      <c r="D13" s="241">
        <v>178675716</v>
      </c>
      <c r="E13" s="217" t="s">
        <v>3968</v>
      </c>
      <c r="F13" s="242" t="s">
        <v>1525</v>
      </c>
      <c r="G13" s="242">
        <v>50</v>
      </c>
      <c r="H13" s="242"/>
      <c r="I13" s="242" t="s">
        <v>1440</v>
      </c>
      <c r="J13" s="242" t="s">
        <v>1441</v>
      </c>
      <c r="K13" s="242" t="s">
        <v>1441</v>
      </c>
      <c r="L13" s="242">
        <v>1</v>
      </c>
      <c r="M13" s="242">
        <v>3</v>
      </c>
      <c r="N13" s="242" t="s">
        <v>1439</v>
      </c>
      <c r="O13" s="242" t="s">
        <v>1286</v>
      </c>
      <c r="P13" s="242" t="s">
        <v>1287</v>
      </c>
      <c r="Q13" s="242"/>
      <c r="R13" s="242" t="s">
        <v>1288</v>
      </c>
      <c r="S13" s="242" t="s">
        <v>1289</v>
      </c>
      <c r="T13" s="242" t="s">
        <v>1290</v>
      </c>
      <c r="U13" s="242" t="s">
        <v>1287</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165</v>
      </c>
      <c r="B14" s="240" t="s">
        <v>2441</v>
      </c>
      <c r="C14" s="155">
        <v>111111111</v>
      </c>
      <c r="D14" s="241">
        <v>178675716</v>
      </c>
      <c r="E14" s="217" t="s">
        <v>3968</v>
      </c>
      <c r="F14" s="242" t="s">
        <v>1525</v>
      </c>
      <c r="G14" s="242">
        <v>50</v>
      </c>
      <c r="H14" s="242"/>
      <c r="I14" s="242" t="s">
        <v>1440</v>
      </c>
      <c r="J14" s="242" t="s">
        <v>1441</v>
      </c>
      <c r="K14" s="242" t="s">
        <v>1441</v>
      </c>
      <c r="L14" s="242">
        <v>2</v>
      </c>
      <c r="M14" s="242">
        <v>3</v>
      </c>
      <c r="N14" s="242" t="s">
        <v>1439</v>
      </c>
      <c r="O14" s="242" t="s">
        <v>678</v>
      </c>
      <c r="P14" s="242" t="s">
        <v>679</v>
      </c>
      <c r="Q14" s="242"/>
      <c r="R14" s="242" t="s">
        <v>1288</v>
      </c>
      <c r="S14" s="242" t="s">
        <v>680</v>
      </c>
      <c r="T14" s="242" t="s">
        <v>681</v>
      </c>
      <c r="U14" s="242" t="s">
        <v>682</v>
      </c>
      <c r="V14" s="242" t="s">
        <v>679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165</v>
      </c>
      <c r="B15" s="240" t="s">
        <v>2441</v>
      </c>
      <c r="C15" s="155">
        <v>111111111</v>
      </c>
      <c r="D15" s="241">
        <v>178675716</v>
      </c>
      <c r="E15" s="217" t="s">
        <v>3968</v>
      </c>
      <c r="F15" s="242" t="s">
        <v>1525</v>
      </c>
      <c r="G15" s="242">
        <v>50</v>
      </c>
      <c r="H15" s="242"/>
      <c r="I15" s="242" t="s">
        <v>1440</v>
      </c>
      <c r="J15" s="242" t="s">
        <v>1441</v>
      </c>
      <c r="K15" s="242" t="s">
        <v>1441</v>
      </c>
      <c r="L15" s="242">
        <v>3</v>
      </c>
      <c r="M15" s="242">
        <v>3</v>
      </c>
      <c r="N15" s="242" t="s">
        <v>1439</v>
      </c>
      <c r="O15" s="242" t="s">
        <v>683</v>
      </c>
      <c r="P15" s="242" t="s">
        <v>684</v>
      </c>
      <c r="Q15" s="242"/>
      <c r="R15" s="242" t="s">
        <v>1288</v>
      </c>
      <c r="S15" s="242" t="s">
        <v>685</v>
      </c>
      <c r="T15" s="242" t="s">
        <v>686</v>
      </c>
      <c r="U15" s="242" t="s">
        <v>684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165</v>
      </c>
      <c r="B16" s="240" t="s">
        <v>2441</v>
      </c>
      <c r="C16" s="155">
        <v>111111111</v>
      </c>
      <c r="D16" s="241">
        <v>178675716</v>
      </c>
      <c r="E16" s="217" t="s">
        <v>3968</v>
      </c>
      <c r="F16" s="242" t="s">
        <v>1525</v>
      </c>
      <c r="G16" s="242">
        <v>50</v>
      </c>
      <c r="H16" s="242"/>
      <c r="I16" s="242" t="s">
        <v>852</v>
      </c>
      <c r="J16" s="242" t="s">
        <v>1441</v>
      </c>
      <c r="K16" s="242" t="s">
        <v>1441</v>
      </c>
      <c r="L16" s="242">
        <v>4</v>
      </c>
      <c r="M16" s="242">
        <v>3</v>
      </c>
      <c r="N16" s="242" t="s">
        <v>1439</v>
      </c>
      <c r="O16" s="242" t="s">
        <v>687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165</v>
      </c>
      <c r="B17" s="240" t="s">
        <v>2441</v>
      </c>
      <c r="C17" s="155">
        <v>111111111</v>
      </c>
      <c r="D17" s="241">
        <v>178675716</v>
      </c>
      <c r="E17" s="217" t="s">
        <v>3968</v>
      </c>
      <c r="F17" s="242" t="s">
        <v>688</v>
      </c>
      <c r="G17" s="242">
        <v>50</v>
      </c>
      <c r="H17" s="242"/>
      <c r="I17" s="242" t="s">
        <v>1440</v>
      </c>
      <c r="J17" s="242" t="s">
        <v>1441</v>
      </c>
      <c r="K17" s="242" t="s">
        <v>1441</v>
      </c>
      <c r="L17" s="242">
        <v>1</v>
      </c>
      <c r="M17" s="242">
        <v>3</v>
      </c>
      <c r="N17" s="242" t="s">
        <v>1439</v>
      </c>
      <c r="O17" s="242" t="s">
        <v>689</v>
      </c>
      <c r="P17" s="242" t="s">
        <v>690</v>
      </c>
      <c r="Q17" s="242"/>
      <c r="R17" s="242" t="s">
        <v>1288</v>
      </c>
      <c r="S17" s="242" t="s">
        <v>691</v>
      </c>
      <c r="T17" s="242" t="s">
        <v>692</v>
      </c>
      <c r="U17" s="242" t="s">
        <v>690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165</v>
      </c>
      <c r="B18" s="240" t="s">
        <v>2441</v>
      </c>
      <c r="C18" s="155">
        <v>111111111</v>
      </c>
      <c r="D18" s="241">
        <v>178675716</v>
      </c>
      <c r="E18" s="217" t="s">
        <v>3968</v>
      </c>
      <c r="F18" s="242" t="s">
        <v>688</v>
      </c>
      <c r="G18" s="242">
        <v>50</v>
      </c>
      <c r="H18" s="242"/>
      <c r="I18" s="242" t="s">
        <v>852</v>
      </c>
      <c r="J18" s="242" t="s">
        <v>1441</v>
      </c>
      <c r="K18" s="242" t="s">
        <v>1441</v>
      </c>
      <c r="L18" s="242">
        <v>2</v>
      </c>
      <c r="M18" s="242">
        <v>3</v>
      </c>
      <c r="N18" s="242" t="s">
        <v>1439</v>
      </c>
      <c r="O18" s="242" t="s">
        <v>693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165</v>
      </c>
      <c r="B19" s="155" t="s">
        <v>2441</v>
      </c>
      <c r="C19" s="155">
        <v>111111111</v>
      </c>
      <c r="D19" s="216">
        <v>178675716</v>
      </c>
      <c r="E19" s="217" t="s">
        <v>3968</v>
      </c>
      <c r="F19" s="242" t="s">
        <v>688</v>
      </c>
      <c r="G19" s="242">
        <v>50</v>
      </c>
      <c r="H19" s="242"/>
      <c r="I19" s="242" t="s">
        <v>852</v>
      </c>
      <c r="J19" s="242" t="s">
        <v>1441</v>
      </c>
      <c r="K19" s="242" t="s">
        <v>1441</v>
      </c>
      <c r="L19" s="242">
        <v>3</v>
      </c>
      <c r="M19" s="242">
        <v>3</v>
      </c>
      <c r="N19" s="242" t="s">
        <v>1439</v>
      </c>
      <c r="O19" s="242" t="s">
        <v>694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165</v>
      </c>
      <c r="B20" s="155" t="s">
        <v>2441</v>
      </c>
      <c r="C20" s="155">
        <v>111111111</v>
      </c>
      <c r="D20" s="216">
        <v>178675716</v>
      </c>
      <c r="E20" s="217" t="s">
        <v>3968</v>
      </c>
      <c r="F20" s="242" t="s">
        <v>688</v>
      </c>
      <c r="G20" s="242">
        <v>50</v>
      </c>
      <c r="H20" s="242"/>
      <c r="I20" s="242" t="s">
        <v>852</v>
      </c>
      <c r="J20" s="242" t="s">
        <v>1441</v>
      </c>
      <c r="K20" s="242" t="s">
        <v>1441</v>
      </c>
      <c r="L20" s="242">
        <v>4</v>
      </c>
      <c r="M20" s="242">
        <v>3</v>
      </c>
      <c r="N20" s="242" t="s">
        <v>1439</v>
      </c>
      <c r="O20" s="242" t="s">
        <v>695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2442</v>
      </c>
      <c r="B22" s="163"/>
      <c r="C22" s="163"/>
      <c r="D22" s="163"/>
      <c r="E22" s="249"/>
      <c r="F22" s="163" t="s">
        <v>1814</v>
      </c>
      <c r="G22" s="163" t="s">
        <v>1814</v>
      </c>
      <c r="H22" s="163"/>
      <c r="I22" s="163" t="s">
        <v>1815</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1946</v>
      </c>
      <c r="B23" s="155"/>
      <c r="C23" s="155"/>
      <c r="D23" s="155"/>
      <c r="E23" s="217"/>
      <c r="F23" s="155" t="s">
        <v>1744</v>
      </c>
      <c r="G23" s="155" t="s">
        <v>1750</v>
      </c>
      <c r="H23" s="155"/>
      <c r="I23" s="155"/>
      <c r="J23" s="155"/>
      <c r="K23" s="155"/>
      <c r="L23" s="155" t="s">
        <v>2862</v>
      </c>
      <c r="M23" s="155" t="s">
        <v>2863</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1947</v>
      </c>
      <c r="B24" s="155"/>
      <c r="C24" s="155"/>
      <c r="D24" s="155"/>
      <c r="E24" s="217"/>
      <c r="F24" s="233">
        <v>100</v>
      </c>
      <c r="G24" s="233" t="s">
        <v>51</v>
      </c>
      <c r="H24" s="155"/>
      <c r="I24" s="155" t="s">
        <v>2284</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77</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5.5">
      <c r="A27" s="163" t="s">
        <v>282</v>
      </c>
      <c r="B27" s="155" t="s">
        <v>1279</v>
      </c>
      <c r="C27" s="205" t="s">
        <v>3261</v>
      </c>
      <c r="D27" s="155" t="s">
        <v>3264</v>
      </c>
      <c r="E27" s="217" t="s">
        <v>281</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1977</v>
      </c>
      <c r="J28" s="83" t="s">
        <v>1977</v>
      </c>
      <c r="K28" s="83" t="s">
        <v>1977</v>
      </c>
      <c r="L28" t="s">
        <v>696</v>
      </c>
      <c r="M28" t="s">
        <v>2486</v>
      </c>
      <c r="N28" s="83" t="s">
        <v>1977</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1176</v>
      </c>
      <c r="B29"/>
      <c r="C29"/>
      <c r="D29"/>
      <c r="E29" s="30"/>
      <c r="F29"/>
      <c r="G29"/>
      <c r="H29"/>
      <c r="I29" s="17" t="s">
        <v>1438</v>
      </c>
      <c r="J29" t="s">
        <v>1439</v>
      </c>
      <c r="K29" t="s">
        <v>1439</v>
      </c>
      <c r="L29"/>
      <c r="M29" t="s">
        <v>2487</v>
      </c>
      <c r="N29" t="s">
        <v>1439</v>
      </c>
      <c r="O29"/>
      <c r="P29" t="s">
        <v>639</v>
      </c>
      <c r="Q29" t="s">
        <v>1968</v>
      </c>
      <c r="R29"/>
      <c r="S29"/>
      <c r="T29"/>
      <c r="U29"/>
      <c r="V29"/>
      <c r="W29"/>
      <c r="X29"/>
      <c r="Y29"/>
      <c r="Z29"/>
      <c r="AA29"/>
      <c r="AB29"/>
      <c r="AC29"/>
      <c r="AD29"/>
      <c r="AE29"/>
      <c r="AF29"/>
      <c r="AG29"/>
      <c r="AH29"/>
      <c r="AI29"/>
      <c r="AJ29"/>
      <c r="AK29"/>
      <c r="AL29"/>
      <c r="AM29"/>
      <c r="AN29"/>
      <c r="AO29"/>
      <c r="AP29"/>
      <c r="AQ29"/>
      <c r="AR29"/>
      <c r="AS29"/>
      <c r="AT29"/>
      <c r="AU29"/>
    </row>
    <row r="30" spans="1:47">
      <c r="I30" s="17" t="s">
        <v>1440</v>
      </c>
      <c r="J30" t="s">
        <v>1441</v>
      </c>
      <c r="K30" t="s">
        <v>1441</v>
      </c>
      <c r="M30" t="s">
        <v>2038</v>
      </c>
      <c r="N30" t="s">
        <v>1441</v>
      </c>
      <c r="P30" t="s">
        <v>2847</v>
      </c>
      <c r="Q30" t="s">
        <v>2039</v>
      </c>
    </row>
    <row r="31" spans="1:47">
      <c r="A31" s="407" t="s">
        <v>3001</v>
      </c>
      <c r="I31" t="s">
        <v>2817</v>
      </c>
      <c r="P31" t="s">
        <v>1710</v>
      </c>
      <c r="Q31" t="s">
        <v>2039</v>
      </c>
    </row>
    <row r="32" spans="1:47">
      <c r="I32" s="193" t="s">
        <v>2848</v>
      </c>
      <c r="P32" t="s">
        <v>1710</v>
      </c>
      <c r="Q32" t="s">
        <v>2039</v>
      </c>
    </row>
    <row r="33" spans="1:17">
      <c r="A33" s="509" t="s">
        <v>3967</v>
      </c>
      <c r="I33" s="193" t="s">
        <v>2849</v>
      </c>
      <c r="P33" t="s">
        <v>1710</v>
      </c>
      <c r="Q33" t="s">
        <v>2039</v>
      </c>
    </row>
    <row r="34" spans="1:17">
      <c r="I34" t="s">
        <v>852</v>
      </c>
      <c r="P34" t="s">
        <v>1710</v>
      </c>
      <c r="Q34" t="s">
        <v>2039</v>
      </c>
    </row>
    <row r="35" spans="1:17">
      <c r="I35" t="s">
        <v>851</v>
      </c>
      <c r="P35" t="s">
        <v>1710</v>
      </c>
      <c r="Q35" t="s">
        <v>2039</v>
      </c>
    </row>
    <row r="36" spans="1:17">
      <c r="I36" t="s">
        <v>2850</v>
      </c>
      <c r="P36" t="s">
        <v>2851</v>
      </c>
      <c r="Q36" t="s">
        <v>2039</v>
      </c>
    </row>
    <row r="37" spans="1:17">
      <c r="I37" t="s">
        <v>2852</v>
      </c>
      <c r="P37" t="s">
        <v>2851</v>
      </c>
      <c r="Q37" t="s">
        <v>2039</v>
      </c>
    </row>
    <row r="38" spans="1:17">
      <c r="I38" t="s">
        <v>2853</v>
      </c>
      <c r="P38" t="s">
        <v>2851</v>
      </c>
      <c r="Q38" t="s">
        <v>2039</v>
      </c>
    </row>
    <row r="39" spans="1:17">
      <c r="I39" t="s">
        <v>2854</v>
      </c>
      <c r="P39" t="s">
        <v>2855</v>
      </c>
      <c r="Q39" t="s">
        <v>2039</v>
      </c>
    </row>
    <row r="40" spans="1:17">
      <c r="I40" t="s">
        <v>2856</v>
      </c>
      <c r="P40" t="s">
        <v>2855</v>
      </c>
      <c r="Q40" t="s">
        <v>2039</v>
      </c>
    </row>
    <row r="41" spans="1:17">
      <c r="I41" t="s">
        <v>2857</v>
      </c>
      <c r="P41" t="s">
        <v>2855</v>
      </c>
      <c r="Q41" t="s">
        <v>2039</v>
      </c>
    </row>
    <row r="42" spans="1:17">
      <c r="I42" t="s">
        <v>2858</v>
      </c>
      <c r="P42" t="s">
        <v>2855</v>
      </c>
      <c r="Q42" t="s">
        <v>2039</v>
      </c>
    </row>
    <row r="43" spans="1:17">
      <c r="I43" t="s">
        <v>2859</v>
      </c>
      <c r="P43" t="s">
        <v>2855</v>
      </c>
      <c r="Q43" t="s">
        <v>2039</v>
      </c>
    </row>
    <row r="44" spans="1:17">
      <c r="I44" t="s">
        <v>2860</v>
      </c>
      <c r="P44" t="s">
        <v>2855</v>
      </c>
      <c r="Q44" t="s">
        <v>2039</v>
      </c>
    </row>
    <row r="45" spans="1:17">
      <c r="I45" t="s">
        <v>2845</v>
      </c>
    </row>
    <row r="46" spans="1:17">
      <c r="I46" t="s">
        <v>2861</v>
      </c>
    </row>
    <row r="48" spans="1:17">
      <c r="J48" t="s">
        <v>2040</v>
      </c>
    </row>
    <row r="49" spans="10:10">
      <c r="J49" t="s">
        <v>2041</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03E3392-48E8-4351-A3E7-6161ECE11A39}">
  <ds:schemaRef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2ab58413-bdf0-45bc-a85c-c807e641de08"/>
    <ds:schemaRef ds:uri="http://www.w3.org/XML/1998/namespace"/>
  </ds:schemaRefs>
</ds:datastoreItem>
</file>

<file path=customXml/itemProps2.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3.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4.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13_14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21.07, API v.1.33.111600</dc:title>
  <dc:creator>Sloan, Alan</dc:creator>
  <dc:description>Document Version 1.0</dc:description>
  <cp:lastModifiedBy>Sloan, Alan</cp:lastModifiedBy>
  <cp:lastPrinted>2020-06-30T15:44:09Z</cp:lastPrinted>
  <dcterms:created xsi:type="dcterms:W3CDTF">2008-10-23T23:33:53Z</dcterms:created>
  <dcterms:modified xsi:type="dcterms:W3CDTF">2021-06-04T14:41:30Z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